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45" windowWidth="13275" windowHeight="7590"/>
  </bookViews>
  <sheets>
    <sheet name="Viaggio" sheetId="13" r:id="rId1"/>
    <sheet name="Vacanze" sheetId="6" r:id="rId2"/>
    <sheet name="Bagaglio a mano" sheetId="15" r:id="rId3"/>
    <sheet name="Bambini" sheetId="12" r:id="rId4"/>
    <sheet name="4 zampe" sheetId="9" r:id="rId5"/>
    <sheet name="Altro" sheetId="14" r:id="rId6"/>
  </sheets>
  <definedNames>
    <definedName name="_xlnm.Print_Area" localSheetId="4">'4 zampe'!$B$1:$I$38</definedName>
    <definedName name="_xlnm.Print_Area" localSheetId="5">Altro!$B$1:$I$49</definedName>
    <definedName name="_xlnm.Print_Area" localSheetId="2">'Bagaglio a mano'!$A$1:$I$54</definedName>
    <definedName name="_xlnm.Print_Area" localSheetId="3">Bambini!$B$1:$I$39</definedName>
    <definedName name="_xlnm.Print_Area" localSheetId="1">Vacanze!$B$1:$I$65</definedName>
    <definedName name="_xlnm.Print_Area" localSheetId="0">Viaggio!$B$2:$I$70</definedName>
    <definedName name="My_Wedding_Checklist" localSheetId="4">'4 zampe'!$B$1</definedName>
    <definedName name="My_Wedding_Checklist" localSheetId="5">Altro!$B$1</definedName>
    <definedName name="My_Wedding_Checklist" localSheetId="2">'Bagaglio a mano'!$B$1</definedName>
    <definedName name="valuevx">42.314159</definedName>
    <definedName name="vertex42_copyright" hidden="1">"© 2011-2017 Vertex42 LLC"</definedName>
    <definedName name="vertex42_id" hidden="1">"packing-list.xlsx"</definedName>
    <definedName name="vertex42_title" hidden="1">"Packing List Template"</definedName>
  </definedNames>
  <calcPr calcId="125725"/>
</workbook>
</file>

<file path=xl/sharedStrings.xml><?xml version="1.0" encoding="utf-8"?>
<sst xmlns="http://schemas.openxmlformats.org/spreadsheetml/2006/main" count="367" uniqueCount="253">
  <si>
    <t>Snacks</t>
  </si>
  <si>
    <t>checkbox</t>
  </si>
  <si>
    <t>✔</t>
  </si>
  <si>
    <t>Abbigliamento</t>
  </si>
  <si>
    <t>Magliette</t>
  </si>
  <si>
    <t>Pantaloni/pantaloncini</t>
  </si>
  <si>
    <t>Vestiti/gonne</t>
  </si>
  <si>
    <t>Pigiama</t>
  </si>
  <si>
    <t>Pantofole/infradito</t>
  </si>
  <si>
    <t>Sciarpe/guanti</t>
  </si>
  <si>
    <t>Cinture</t>
  </si>
  <si>
    <t>Giacche/maglioni</t>
  </si>
  <si>
    <t>Cravatte</t>
  </si>
  <si>
    <t>Reggiseno</t>
  </si>
  <si>
    <t>Calze di nylon</t>
  </si>
  <si>
    <t>Calze</t>
  </si>
  <si>
    <t>Mutandine</t>
  </si>
  <si>
    <t>Cellulare ed accessori</t>
  </si>
  <si>
    <t>Laptop ed accessori</t>
  </si>
  <si>
    <t>Telecamera ed accessori</t>
  </si>
  <si>
    <t xml:space="preserve">  - ricarica, memorie extra</t>
  </si>
  <si>
    <t xml:space="preserve">  - ricarica, batterie extra</t>
  </si>
  <si>
    <t>Navigatore satellitare</t>
  </si>
  <si>
    <t>Occhiali da vista</t>
  </si>
  <si>
    <t>Occhiali da sole</t>
  </si>
  <si>
    <t>Orologio</t>
  </si>
  <si>
    <t>Ombrello</t>
  </si>
  <si>
    <t>Lucchetti da valigia</t>
  </si>
  <si>
    <t>Chiavi</t>
  </si>
  <si>
    <t>Sveglia</t>
  </si>
  <si>
    <t>Binocolo</t>
  </si>
  <si>
    <t>Ebook</t>
  </si>
  <si>
    <t>Bigiotteria</t>
  </si>
  <si>
    <t>Portafogli</t>
  </si>
  <si>
    <t>Carta di credito/debito</t>
  </si>
  <si>
    <t>Contanti</t>
  </si>
  <si>
    <t>Elettronica</t>
  </si>
  <si>
    <t>Oggettistica</t>
  </si>
  <si>
    <t>Articoli da toilette</t>
  </si>
  <si>
    <t>Soldi</t>
  </si>
  <si>
    <t>Borsa per vestiti sporchi</t>
  </si>
  <si>
    <t>Kit da cucito</t>
  </si>
  <si>
    <t>Documenti</t>
  </si>
  <si>
    <t>Patente</t>
  </si>
  <si>
    <t>Passaporto/visto</t>
  </si>
  <si>
    <t>Libretto vaccinazioni</t>
  </si>
  <si>
    <t>Mappe</t>
  </si>
  <si>
    <t>Itinerario</t>
  </si>
  <si>
    <t>Articoli per bambini</t>
  </si>
  <si>
    <t>Giochi/pupazzi</t>
  </si>
  <si>
    <t>Libri da colorare/matite</t>
  </si>
  <si>
    <t>Spazzolino/dentifricio</t>
  </si>
  <si>
    <t>Filo interdentale</t>
  </si>
  <si>
    <t>Colluttorio</t>
  </si>
  <si>
    <t>Lentia contatto/soluzione</t>
  </si>
  <si>
    <t>Cottonfioc</t>
  </si>
  <si>
    <t>kit manicure</t>
  </si>
  <si>
    <t>Deodorante</t>
  </si>
  <si>
    <t>Shampoo/balsamo</t>
  </si>
  <si>
    <t>Saponetta/bagnoschiuma</t>
  </si>
  <si>
    <t>Pettine/spazzola</t>
  </si>
  <si>
    <t>Cuffia per capelli</t>
  </si>
  <si>
    <t>Lacca/gel capelli</t>
  </si>
  <si>
    <t>Rasoio/gel/schiuma</t>
  </si>
  <si>
    <t>Profumo</t>
  </si>
  <si>
    <t xml:space="preserve">Detergente </t>
  </si>
  <si>
    <t>Assorbenti</t>
  </si>
  <si>
    <t>Accessori per capelli</t>
  </si>
  <si>
    <t>Silkepil</t>
  </si>
  <si>
    <t>Farmacia</t>
  </si>
  <si>
    <t>Prescrizioni medicine</t>
  </si>
  <si>
    <t>Amuchina</t>
  </si>
  <si>
    <t>Lozione solare/doposole</t>
  </si>
  <si>
    <t>Repellente per insetti</t>
  </si>
  <si>
    <t>Articoli per neonati</t>
  </si>
  <si>
    <t>Seggiolino da auto</t>
  </si>
  <si>
    <t>Giocattoli</t>
  </si>
  <si>
    <t>Prima di partire</t>
  </si>
  <si>
    <t>Chiedere a qualcuno di prendere la posta</t>
  </si>
  <si>
    <t>Settare un auto risponditore per le mail dell'ufficio</t>
  </si>
  <si>
    <t>Buttare la spazzatura ed attivare l'allarme</t>
  </si>
  <si>
    <t>Chiedere a qualcuno di occuparsi del cane e piante da bagnare</t>
  </si>
  <si>
    <t>Nastro adesivo</t>
  </si>
  <si>
    <t>Tappi per le orecchie</t>
  </si>
  <si>
    <t>Lettore mp3 ed auricolari</t>
  </si>
  <si>
    <t>Carta di identità</t>
  </si>
  <si>
    <t>Pannolini</t>
  </si>
  <si>
    <t>Salviette umidificate</t>
  </si>
  <si>
    <t>Olio o crema detergente</t>
  </si>
  <si>
    <t>Tiralatte</t>
  </si>
  <si>
    <t>Biberon</t>
  </si>
  <si>
    <t>Copertine</t>
  </si>
  <si>
    <t>Valuta estera</t>
  </si>
  <si>
    <t>Tessera compagnia aerea</t>
  </si>
  <si>
    <t>Fototessera per visto in aeroporto</t>
  </si>
  <si>
    <t>Biglietto di viaggio</t>
  </si>
  <si>
    <t>Guida turistica</t>
  </si>
  <si>
    <t>Macchina fotografica ed accessori</t>
  </si>
  <si>
    <t>Torcia</t>
  </si>
  <si>
    <t>Coltellino multiuso</t>
  </si>
  <si>
    <t>Accendino</t>
  </si>
  <si>
    <t>Presa elettrica multistandard</t>
  </si>
  <si>
    <t>Binocolo e borraccia</t>
  </si>
  <si>
    <t>Forbicine/lima per unghie</t>
  </si>
  <si>
    <t>Fazzolettini di carta</t>
  </si>
  <si>
    <t>Crema corpo/viso</t>
  </si>
  <si>
    <t>Trucchi</t>
  </si>
  <si>
    <t>Phon/piastra</t>
  </si>
  <si>
    <t>Pinzette</t>
  </si>
  <si>
    <t>Carta igienica</t>
  </si>
  <si>
    <t>Termometro</t>
  </si>
  <si>
    <t>Primo soccorso/cerotti</t>
  </si>
  <si>
    <t>Antipiretico/antidolorifico</t>
  </si>
  <si>
    <t>Antistaminico</t>
  </si>
  <si>
    <t>Foulard per aereo e per luoghi sacri</t>
  </si>
  <si>
    <t>Lasciare frigo acceso con solo cibi a lunga scadenza</t>
  </si>
  <si>
    <t>Svuotare lavastoviglie/lavatrice e lasciarle aperte</t>
  </si>
  <si>
    <t>Chiudere la porta/finestre</t>
  </si>
  <si>
    <t>Chiudere erogatori acqua/gas</t>
  </si>
  <si>
    <t>Togliere le spine dalle prese specie su modem/pc</t>
  </si>
  <si>
    <t>Mettere in auto cavi per far ripartire la batteria</t>
  </si>
  <si>
    <t>Verificare il credito residuo delle SIM</t>
  </si>
  <si>
    <t>Pagare conti/bollette in scadenza</t>
  </si>
  <si>
    <t>Mettere etichette con indirizzo ai bagagli e luchettarli</t>
  </si>
  <si>
    <t>Registrarsi nel portale https://www.dovesiamonelmondo.it/home.html</t>
  </si>
  <si>
    <t>Mutande/boxer</t>
  </si>
  <si>
    <t>Camicie</t>
  </si>
  <si>
    <t>Scarpe con i tacchi</t>
  </si>
  <si>
    <t>Scarpe comode/sandali</t>
  </si>
  <si>
    <t>Protezione solare</t>
  </si>
  <si>
    <t>Cotton fioc</t>
  </si>
  <si>
    <t>Burrocacao</t>
  </si>
  <si>
    <t>Borsa per biancheria sporca</t>
  </si>
  <si>
    <t>Detergente liquido per bucato</t>
  </si>
  <si>
    <t>Lavanderia</t>
  </si>
  <si>
    <t>Phon</t>
  </si>
  <si>
    <t>Piccolo ferro da stiro</t>
  </si>
  <si>
    <t>Forbici</t>
  </si>
  <si>
    <t>Fornelletto antizanzare</t>
  </si>
  <si>
    <t>Lozione doposole</t>
  </si>
  <si>
    <t>Olio solare per capelli</t>
  </si>
  <si>
    <t>Mare</t>
  </si>
  <si>
    <t>Maschera/pinne/boccaglio</t>
  </si>
  <si>
    <t>Costume da bagno/telo mare</t>
  </si>
  <si>
    <t>Cappellino/bandana</t>
  </si>
  <si>
    <t>Pareo</t>
  </si>
  <si>
    <t>Campeggio</t>
  </si>
  <si>
    <t>Piatti</t>
  </si>
  <si>
    <t>Bicchieri/tazze</t>
  </si>
  <si>
    <t>Forchette/coltelli/cucchiai</t>
  </si>
  <si>
    <t>Forno microonde</t>
  </si>
  <si>
    <t>Cavatappi</t>
  </si>
  <si>
    <t>Pentole/padelle</t>
  </si>
  <si>
    <t>Grattugia</t>
  </si>
  <si>
    <t>Felpa</t>
  </si>
  <si>
    <t>Kway</t>
  </si>
  <si>
    <t>Bracciali/salvagente</t>
  </si>
  <si>
    <t>Scarpe da jogging</t>
  </si>
  <si>
    <t>Tessera sanitaria</t>
  </si>
  <si>
    <t>Fermenti lattici/Immodium</t>
  </si>
  <si>
    <t>Carta verde valida per l'estero</t>
  </si>
  <si>
    <t>Gruppo sanguigno</t>
  </si>
  <si>
    <t>Depilarsi</t>
  </si>
  <si>
    <t>Polizza assicurativa per imprevisti</t>
  </si>
  <si>
    <t>Verificare peso bagagli</t>
  </si>
  <si>
    <t>Fare il pieno di benzina alla macchina</t>
  </si>
  <si>
    <t>Borsa per la spiaggia</t>
  </si>
  <si>
    <t>Borsa termica per le bibite</t>
  </si>
  <si>
    <t>Detersivo per piatti</t>
  </si>
  <si>
    <t>Succhiotti</t>
  </si>
  <si>
    <t>Occorrente per il bagnetto</t>
  </si>
  <si>
    <t>Bavaglini</t>
  </si>
  <si>
    <t>Montagna</t>
  </si>
  <si>
    <t>Zaino</t>
  </si>
  <si>
    <t>Scarpe da trekking</t>
  </si>
  <si>
    <t>Maglioni di lana/pile</t>
  </si>
  <si>
    <t>Giacca a vento in goretex</t>
  </si>
  <si>
    <t>Bussola</t>
  </si>
  <si>
    <t>Protezione solare alta</t>
  </si>
  <si>
    <t>Sacco a pelo</t>
  </si>
  <si>
    <t>Cerotti per vesciche</t>
  </si>
  <si>
    <t>Kit antiveleno serpenti</t>
  </si>
  <si>
    <t>Integratori di sali minerali</t>
  </si>
  <si>
    <t>Sappone da bucato</t>
  </si>
  <si>
    <t>Magliette in microfibra</t>
  </si>
  <si>
    <t>Se si va a sciare</t>
  </si>
  <si>
    <t>Sci/racchette/snowboard</t>
  </si>
  <si>
    <t>Scarponi</t>
  </si>
  <si>
    <t>Porta ski-pass</t>
  </si>
  <si>
    <t>Calzamaglia</t>
  </si>
  <si>
    <t>Calzettoni da sci</t>
  </si>
  <si>
    <t>Scarpe doposci</t>
  </si>
  <si>
    <t>Tuta per sciare</t>
  </si>
  <si>
    <t>Occhialoni a maschera</t>
  </si>
  <si>
    <t>Guanti</t>
  </si>
  <si>
    <t>Cappellino in lana</t>
  </si>
  <si>
    <t>Fascia copriorecchie</t>
  </si>
  <si>
    <t>Catene da neve</t>
  </si>
  <si>
    <t>Se si va a pescare</t>
  </si>
  <si>
    <t>Poggiacanne trepiedi</t>
  </si>
  <si>
    <t>Tre mulinelli a frizione anteriore</t>
  </si>
  <si>
    <t>Tre canne in fibra di carbonio</t>
  </si>
  <si>
    <t>Set di ami di varie misure</t>
  </si>
  <si>
    <t>Piombi di varie misure</t>
  </si>
  <si>
    <t>Tre rotoli di lenza</t>
  </si>
  <si>
    <t>Cera per mazzetta di ami</t>
  </si>
  <si>
    <t>Distanziatori e pasturatori</t>
  </si>
  <si>
    <t>Cucchiaini per pesca a traino</t>
  </si>
  <si>
    <t>Slamatore</t>
  </si>
  <si>
    <t>Forbicine</t>
  </si>
  <si>
    <t>Gommini e girelle</t>
  </si>
  <si>
    <t>Starlight</t>
  </si>
  <si>
    <t>Sediolino ripiegabile</t>
  </si>
  <si>
    <t>Retino per pesci in acqua</t>
  </si>
  <si>
    <t>Altri elenchi utili</t>
  </si>
  <si>
    <t>Libretto sanitario</t>
  </si>
  <si>
    <t>Varie</t>
  </si>
  <si>
    <t>Cosa fare prima di partire</t>
  </si>
  <si>
    <t>Passaporto</t>
  </si>
  <si>
    <t>Pappa/ciotole</t>
  </si>
  <si>
    <t>Giochini</t>
  </si>
  <si>
    <t>Cuscino/plaid</t>
  </si>
  <si>
    <t>Spazzola</t>
  </si>
  <si>
    <t>Collare/guinzaglio</t>
  </si>
  <si>
    <t>Museruola</t>
  </si>
  <si>
    <t>Bustine e paletta per bisogni</t>
  </si>
  <si>
    <t>Vaccinazioni in regola</t>
  </si>
  <si>
    <t>Fargli il bagno</t>
  </si>
  <si>
    <t>Applicare antiparassitario</t>
  </si>
  <si>
    <t>Acqua</t>
  </si>
  <si>
    <t>Mettere in carica il cellulare</t>
  </si>
  <si>
    <t xml:space="preserve">  - ricarica, batterie, scheda</t>
  </si>
  <si>
    <t xml:space="preserve">  - carica batteria, bluetooth</t>
  </si>
  <si>
    <t>Taccuino e penna</t>
  </si>
  <si>
    <t>Stampe delle prenotazioni</t>
  </si>
  <si>
    <t>Fotocopie dei documenti</t>
  </si>
  <si>
    <t>Antibiotico generico</t>
  </si>
  <si>
    <t>Elenco bagaglio a mano</t>
  </si>
  <si>
    <t>Portafoglio da viaggio</t>
  </si>
  <si>
    <t>Documenti e soldi</t>
  </si>
  <si>
    <t>Un cambio completo, utile se la valigia viene persa</t>
  </si>
  <si>
    <t>Caricabatterie del telefono di scorta</t>
  </si>
  <si>
    <t>Salviette umidificate (per le mani)</t>
  </si>
  <si>
    <t>Medicine indispensabili per voi</t>
  </si>
  <si>
    <t>Qualcosa da leggere</t>
  </si>
  <si>
    <t>Qualcosa da sgranocchiare</t>
  </si>
  <si>
    <t>Stampe di tutte le prenotazioni </t>
  </si>
  <si>
    <t>Sciarpa leggera per l'aria condizionata in aereo</t>
  </si>
  <si>
    <t>Fornellino + bombola di ricambio</t>
  </si>
  <si>
    <t>Lista per vacanza stanziale</t>
  </si>
  <si>
    <t>Lista per viaggio itinerante</t>
  </si>
  <si>
    <t>Bambini a bordo?</t>
  </si>
  <si>
    <t>4 zampe in vacanza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</si>
</sst>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10"/>
      <name val="Century Gothic"/>
      <family val="2"/>
    </font>
    <font>
      <b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24"/>
      <color indexed="53"/>
      <name val="Arial"/>
      <family val="2"/>
    </font>
    <font>
      <sz val="11"/>
      <color indexed="8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/>
      <name val="Arial"/>
      <family val="2"/>
    </font>
    <font>
      <b/>
      <sz val="12"/>
      <color theme="4" tint="-0.249977111117893"/>
      <name val="Arial"/>
      <family val="2"/>
    </font>
    <font>
      <sz val="8"/>
      <color theme="1" tint="0.34998626667073579"/>
      <name val="Arial"/>
      <family val="2"/>
    </font>
    <font>
      <b/>
      <sz val="10"/>
      <name val="Arial"/>
      <family val="2"/>
    </font>
    <font>
      <sz val="11"/>
      <color rgb="FF000000"/>
      <name val="Inherit"/>
    </font>
  </fonts>
  <fills count="3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7" fillId="3" borderId="1" applyNumberFormat="0" applyAlignment="0" applyProtection="0"/>
    <xf numFmtId="0" fontId="8" fillId="4" borderId="2" applyNumberFormat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4" fillId="6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5" fillId="8" borderId="7" applyNumberFormat="0" applyFont="0" applyAlignment="0" applyProtection="0"/>
    <xf numFmtId="0" fontId="17" fillId="3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0" fillId="35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6" fillId="0" borderId="0" xfId="0" applyFont="1"/>
    <xf numFmtId="0" fontId="23" fillId="0" borderId="0" xfId="0" applyFont="1"/>
    <xf numFmtId="164" fontId="3" fillId="10" borderId="0" xfId="4" applyFont="1" applyFill="1" applyBorder="1" applyAlignment="1">
      <alignment horizontal="center" vertical="center"/>
    </xf>
    <xf numFmtId="0" fontId="26" fillId="0" borderId="0" xfId="0" applyFont="1" applyBorder="1"/>
    <xf numFmtId="0" fontId="28" fillId="0" borderId="0" xfId="0" applyFont="1" applyFill="1" applyBorder="1" applyAlignment="1">
      <alignment vertical="center"/>
    </xf>
    <xf numFmtId="0" fontId="23" fillId="0" borderId="0" xfId="0" applyFont="1" applyFill="1"/>
    <xf numFmtId="0" fontId="2" fillId="0" borderId="0" xfId="0" applyFont="1" applyFill="1"/>
    <xf numFmtId="0" fontId="2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2" fillId="0" borderId="0" xfId="0" applyFont="1" applyFill="1" applyBorder="1" applyAlignment="1">
      <alignment vertical="center"/>
    </xf>
    <xf numFmtId="0" fontId="26" fillId="36" borderId="0" xfId="0" applyFont="1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26" fillId="37" borderId="0" xfId="0" applyFont="1" applyFill="1" applyAlignment="1">
      <alignment horizontal="center" vertical="center"/>
    </xf>
    <xf numFmtId="164" fontId="35" fillId="11" borderId="10" xfId="4" applyFont="1" applyFill="1" applyBorder="1" applyAlignment="1">
      <alignment horizontal="center" vertical="center"/>
    </xf>
    <xf numFmtId="164" fontId="35" fillId="9" borderId="10" xfId="4" applyFont="1" applyFill="1" applyBorder="1" applyAlignment="1">
      <alignment horizontal="center" vertical="center"/>
    </xf>
    <xf numFmtId="164" fontId="35" fillId="38" borderId="10" xfId="4" applyFont="1" applyFill="1" applyBorder="1" applyAlignment="1">
      <alignment horizontal="center" vertical="center"/>
    </xf>
    <xf numFmtId="0" fontId="34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3" fillId="0" borderId="0" xfId="0" applyFont="1" applyFill="1" applyAlignment="1">
      <alignment horizontal="left" vertical="center" indent="1"/>
    </xf>
    <xf numFmtId="0" fontId="33" fillId="0" borderId="0" xfId="0" applyFont="1" applyFill="1" applyAlignment="1">
      <alignment vertical="center"/>
    </xf>
    <xf numFmtId="164" fontId="35" fillId="38" borderId="0" xfId="4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inden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left" indent="1"/>
    </xf>
    <xf numFmtId="0" fontId="33" fillId="36" borderId="0" xfId="0" applyFont="1" applyFill="1" applyAlignment="1">
      <alignment horizontal="center" vertical="center"/>
    </xf>
    <xf numFmtId="0" fontId="27" fillId="0" borderId="0" xfId="11" applyFont="1" applyFill="1" applyBorder="1" applyAlignment="1" applyProtection="1">
      <alignment horizontal="left"/>
    </xf>
    <xf numFmtId="0" fontId="28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21" fillId="0" borderId="0" xfId="11" applyAlignment="1" applyProtection="1"/>
  </cellXfs>
  <cellStyles count="44">
    <cellStyle name="20% - Colore 1" xfId="21" builtinId="30" hidden="1"/>
    <cellStyle name="20% - Colore 2" xfId="25" builtinId="34" hidden="1"/>
    <cellStyle name="20% - Colore 3" xfId="29" builtinId="38" hidden="1"/>
    <cellStyle name="20% - Colore 4" xfId="33" builtinId="42" hidden="1"/>
    <cellStyle name="20% - Colore 5" xfId="37" builtinId="46" hidden="1"/>
    <cellStyle name="20% - Colore 6" xfId="41" builtinId="50" hidden="1"/>
    <cellStyle name="40% - Colore 1" xfId="22" builtinId="31" hidden="1"/>
    <cellStyle name="40% - Colore 2" xfId="26" builtinId="35" hidden="1"/>
    <cellStyle name="40% - Colore 3" xfId="30" builtinId="39" hidden="1"/>
    <cellStyle name="40% - Colore 4" xfId="34" builtinId="43" hidden="1"/>
    <cellStyle name="40% - Colore 5" xfId="38" builtinId="47" hidden="1"/>
    <cellStyle name="40% - Colore 6" xfId="42" builtinId="51" hidden="1"/>
    <cellStyle name="60% - Colore 1" xfId="23" builtinId="32" hidden="1"/>
    <cellStyle name="60% - Colore 2" xfId="27" builtinId="36" hidden="1"/>
    <cellStyle name="60% - Colore 3" xfId="31" builtinId="40" hidden="1"/>
    <cellStyle name="60% - Colore 4" xfId="35" builtinId="44" hidden="1"/>
    <cellStyle name="60% - Colore 5" xfId="39" builtinId="48" hidden="1"/>
    <cellStyle name="60% - Colore 6" xfId="43" builtinId="52" hidden="1"/>
    <cellStyle name="Calcolo" xfId="2" builtinId="22" customBuiltin="1"/>
    <cellStyle name="Cella collegata" xfId="13" builtinId="24" customBuiltin="1"/>
    <cellStyle name="Cella da controllare" xfId="3" builtinId="23" customBuiltin="1"/>
    <cellStyle name="Collegamento ipertestuale" xfId="11" builtinId="8"/>
    <cellStyle name="Colore 1" xfId="20" builtinId="29" hidden="1"/>
    <cellStyle name="Colore 2" xfId="24" builtinId="33" hidden="1"/>
    <cellStyle name="Colore 3" xfId="28" builtinId="37" hidden="1"/>
    <cellStyle name="Colore 4" xfId="32" builtinId="41" hidden="1"/>
    <cellStyle name="Colore 5" xfId="36" builtinId="45" hidden="1"/>
    <cellStyle name="Colore 6" xfId="40" builtinId="49" hidden="1"/>
    <cellStyle name="Input" xfId="12" builtinId="20" customBuiltin="1"/>
    <cellStyle name="Migliaia" xfId="4" builtinId="3"/>
    <cellStyle name="Neutrale" xfId="14" builtinId="28" customBuiltin="1"/>
    <cellStyle name="Normale" xfId="0" builtinId="0"/>
    <cellStyle name="Nota" xfId="15" builtinId="10" customBuiltin="1"/>
    <cellStyle name="Output" xfId="16" builtinId="21" customBuiltin="1"/>
    <cellStyle name="Testo avviso" xfId="19" builtinId="11" customBuiltin="1"/>
    <cellStyle name="Testo descrittivo" xfId="5" builtinId="53" customBuiltin="1"/>
    <cellStyle name="Titolo" xfId="17" builtinId="15" customBuiltin="1"/>
    <cellStyle name="Titolo 1" xfId="7" builtinId="16" customBuiltin="1"/>
    <cellStyle name="Titolo 2" xfId="8" builtinId="17" customBuiltin="1"/>
    <cellStyle name="Titolo 3" xfId="9" builtinId="18" customBuiltin="1"/>
    <cellStyle name="Titolo 4" xfId="10" builtinId="19" customBuiltin="1"/>
    <cellStyle name="Totale" xfId="18" builtinId="25" customBuiltin="1"/>
    <cellStyle name="Valore non valido" xfId="1" builtinId="27" customBuiltin="1"/>
    <cellStyle name="Valore valido" xfId="6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83B3C9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4EFF3"/>
      <rgbColor rgb="00E4E8F3"/>
      <rgbColor rgb="001849B5"/>
      <rgbColor rgb="0036ACA2"/>
      <rgbColor rgb="00F0BA00"/>
      <rgbColor rgb="00BCC5E1"/>
      <rgbColor rgb="008394C9"/>
      <rgbColor rgb="003B4E87"/>
      <rgbColor rgb="00346378"/>
      <rgbColor rgb="00C0C0C0"/>
      <rgbColor rgb="00003366"/>
      <rgbColor rgb="00109618"/>
      <rgbColor rgb="00085108"/>
      <rgbColor rgb="00635100"/>
      <rgbColor rgb="00273359"/>
      <rgbColor rgb="00BCD5E1"/>
      <rgbColor rgb="0023414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azionedaaugusta.it/cosa+mettere+in+valigia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azionedaaugusta.it/cosa+mettere+in+valigia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azionedaaugusta.it/cosa+mettere+in+valigia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6.png"/><Relationship Id="rId4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azionedaaugusta.it/cosa+mettere+in+valigia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8.png"/><Relationship Id="rId4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azionedaaugusta.it/cosa+mettere+in+valigia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10.jpeg"/><Relationship Id="rId4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azionedaaugusta.it/cosa+mettere+in+valigia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12.png"/><Relationship Id="rId4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1457325</xdr:colOff>
      <xdr:row>1</xdr:row>
      <xdr:rowOff>38100</xdr:rowOff>
    </xdr:from>
    <xdr:to>
      <xdr:col>8</xdr:col>
      <xdr:colOff>2586080</xdr:colOff>
      <xdr:row>3</xdr:row>
      <xdr:rowOff>9525</xdr:rowOff>
    </xdr:to>
    <xdr:pic>
      <xdr:nvPicPr>
        <xdr:cNvPr id="3" name="Immagine 2" descr="609f895c21e805246e1dc719b8eac55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38100"/>
          <a:ext cx="1128755" cy="1238250"/>
        </a:xfrm>
        <a:prstGeom prst="rect">
          <a:avLst/>
        </a:prstGeom>
      </xdr:spPr>
    </xdr:pic>
    <xdr:clientData/>
  </xdr:twoCellAnchor>
  <xdr:twoCellAnchor editAs="oneCell">
    <xdr:from>
      <xdr:col>5</xdr:col>
      <xdr:colOff>2053646</xdr:colOff>
      <xdr:row>43</xdr:row>
      <xdr:rowOff>152400</xdr:rowOff>
    </xdr:from>
    <xdr:to>
      <xdr:col>8</xdr:col>
      <xdr:colOff>2618603</xdr:colOff>
      <xdr:row>69</xdr:row>
      <xdr:rowOff>114300</xdr:rowOff>
    </xdr:to>
    <xdr:pic>
      <xdr:nvPicPr>
        <xdr:cNvPr id="5" name="Immagine 4" descr="c3fb1fceb86727b9b14c0eb13b2bf0c4--travel-illustration-illustration-fash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73071" y="8048625"/>
          <a:ext cx="3155757" cy="46863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0</xdr:row>
      <xdr:rowOff>133350</xdr:rowOff>
    </xdr:from>
    <xdr:to>
      <xdr:col>2</xdr:col>
      <xdr:colOff>1285875</xdr:colOff>
      <xdr:row>3</xdr:row>
      <xdr:rowOff>130033</xdr:rowOff>
    </xdr:to>
    <xdr:pic>
      <xdr:nvPicPr>
        <xdr:cNvPr id="6" name="Immagine 5" descr="colazione-da-augusta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38125" y="133350"/>
          <a:ext cx="1438275" cy="1425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1466851</xdr:colOff>
      <xdr:row>0</xdr:row>
      <xdr:rowOff>295275</xdr:rowOff>
    </xdr:from>
    <xdr:to>
      <xdr:col>8</xdr:col>
      <xdr:colOff>2595606</xdr:colOff>
      <xdr:row>3</xdr:row>
      <xdr:rowOff>38100</xdr:rowOff>
    </xdr:to>
    <xdr:pic>
      <xdr:nvPicPr>
        <xdr:cNvPr id="3" name="Immagine 2" descr="609f895c21e805246e1dc719b8eac55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51" y="295275"/>
          <a:ext cx="1128755" cy="1238250"/>
        </a:xfrm>
        <a:prstGeom prst="rect">
          <a:avLst/>
        </a:prstGeom>
      </xdr:spPr>
    </xdr:pic>
    <xdr:clientData/>
  </xdr:twoCellAnchor>
  <xdr:twoCellAnchor editAs="oneCell">
    <xdr:from>
      <xdr:col>5</xdr:col>
      <xdr:colOff>1476374</xdr:colOff>
      <xdr:row>48</xdr:row>
      <xdr:rowOff>114300</xdr:rowOff>
    </xdr:from>
    <xdr:to>
      <xdr:col>8</xdr:col>
      <xdr:colOff>2190749</xdr:colOff>
      <xdr:row>64</xdr:row>
      <xdr:rowOff>156486</xdr:rowOff>
    </xdr:to>
    <xdr:pic>
      <xdr:nvPicPr>
        <xdr:cNvPr id="4" name="Immagine 3" descr="ART - 733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95799" y="9115425"/>
          <a:ext cx="3305175" cy="295683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85725</xdr:rowOff>
    </xdr:from>
    <xdr:to>
      <xdr:col>2</xdr:col>
      <xdr:colOff>1270171</xdr:colOff>
      <xdr:row>3</xdr:row>
      <xdr:rowOff>19050</xdr:rowOff>
    </xdr:to>
    <xdr:pic>
      <xdr:nvPicPr>
        <xdr:cNvPr id="5" name="Immagine 4" descr="colazione-da-augusta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19075" y="85725"/>
          <a:ext cx="1441621" cy="1428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23</xdr:row>
      <xdr:rowOff>0</xdr:rowOff>
    </xdr:from>
    <xdr:to>
      <xdr:col>8</xdr:col>
      <xdr:colOff>1314450</xdr:colOff>
      <xdr:row>51</xdr:row>
      <xdr:rowOff>152400</xdr:rowOff>
    </xdr:to>
    <xdr:pic>
      <xdr:nvPicPr>
        <xdr:cNvPr id="3" name="Immagine 2" descr="6fce0b692af1ffd48ea8f6173f71ff710c98da2e_origin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5010150"/>
          <a:ext cx="6248400" cy="4686300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0</xdr:row>
      <xdr:rowOff>323850</xdr:rowOff>
    </xdr:from>
    <xdr:to>
      <xdr:col>8</xdr:col>
      <xdr:colOff>1376405</xdr:colOff>
      <xdr:row>3</xdr:row>
      <xdr:rowOff>95250</xdr:rowOff>
    </xdr:to>
    <xdr:pic>
      <xdr:nvPicPr>
        <xdr:cNvPr id="4" name="Immagine 3" descr="609f895c21e805246e1dc719b8eac55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91175" y="323850"/>
          <a:ext cx="112875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0</xdr:row>
      <xdr:rowOff>90828</xdr:rowOff>
    </xdr:from>
    <xdr:to>
      <xdr:col>2</xdr:col>
      <xdr:colOff>1266825</xdr:colOff>
      <xdr:row>3</xdr:row>
      <xdr:rowOff>58850</xdr:rowOff>
    </xdr:to>
    <xdr:pic>
      <xdr:nvPicPr>
        <xdr:cNvPr id="5" name="Immagine 4" descr="colazione-da-augusta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9551" y="90828"/>
          <a:ext cx="1447799" cy="14348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7</xdr:row>
      <xdr:rowOff>133349</xdr:rowOff>
    </xdr:from>
    <xdr:to>
      <xdr:col>8</xdr:col>
      <xdr:colOff>1295119</xdr:colOff>
      <xdr:row>24</xdr:row>
      <xdr:rowOff>119799</xdr:rowOff>
    </xdr:to>
    <xdr:pic>
      <xdr:nvPicPr>
        <xdr:cNvPr id="3" name="Immagine 2" descr="Traveling-with-kids-family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05125" y="2305049"/>
          <a:ext cx="4000219" cy="3063025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390525</xdr:colOff>
      <xdr:row>0</xdr:row>
      <xdr:rowOff>219075</xdr:rowOff>
    </xdr:from>
    <xdr:to>
      <xdr:col>8</xdr:col>
      <xdr:colOff>1519280</xdr:colOff>
      <xdr:row>2</xdr:row>
      <xdr:rowOff>133350</xdr:rowOff>
    </xdr:to>
    <xdr:pic>
      <xdr:nvPicPr>
        <xdr:cNvPr id="4" name="Immagine 3" descr="609f895c21e805246e1dc719b8eac55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50" y="219075"/>
          <a:ext cx="112875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58085</xdr:rowOff>
    </xdr:from>
    <xdr:to>
      <xdr:col>2</xdr:col>
      <xdr:colOff>1304925</xdr:colOff>
      <xdr:row>3</xdr:row>
      <xdr:rowOff>44989</xdr:rowOff>
    </xdr:to>
    <xdr:pic>
      <xdr:nvPicPr>
        <xdr:cNvPr id="5" name="Immagine 4" descr="colazione-da-augusta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8600" y="58085"/>
          <a:ext cx="1466850" cy="14537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7</xdr:row>
      <xdr:rowOff>178759</xdr:rowOff>
    </xdr:from>
    <xdr:to>
      <xdr:col>8</xdr:col>
      <xdr:colOff>552451</xdr:colOff>
      <xdr:row>31</xdr:row>
      <xdr:rowOff>47624</xdr:rowOff>
    </xdr:to>
    <xdr:pic>
      <xdr:nvPicPr>
        <xdr:cNvPr id="3" name="Immagine 2" descr="48e53997f3add3d278b3320890a83260--jack-russell-funny-traveling-tip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6076" y="2340934"/>
          <a:ext cx="3009900" cy="4059865"/>
        </a:xfrm>
        <a:prstGeom prst="rect">
          <a:avLst/>
        </a:prstGeom>
      </xdr:spPr>
    </xdr:pic>
    <xdr:clientData/>
  </xdr:twoCellAnchor>
  <xdr:twoCellAnchor editAs="oneCell">
    <xdr:from>
      <xdr:col>8</xdr:col>
      <xdr:colOff>485775</xdr:colOff>
      <xdr:row>0</xdr:row>
      <xdr:rowOff>438150</xdr:rowOff>
    </xdr:from>
    <xdr:to>
      <xdr:col>8</xdr:col>
      <xdr:colOff>1614530</xdr:colOff>
      <xdr:row>4</xdr:row>
      <xdr:rowOff>76200</xdr:rowOff>
    </xdr:to>
    <xdr:pic>
      <xdr:nvPicPr>
        <xdr:cNvPr id="4" name="Immagine 3" descr="609f895c21e805246e1dc719b8eac55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29300" y="438150"/>
          <a:ext cx="112875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88956</xdr:rowOff>
    </xdr:from>
    <xdr:to>
      <xdr:col>2</xdr:col>
      <xdr:colOff>1247775</xdr:colOff>
      <xdr:row>3</xdr:row>
      <xdr:rowOff>47624</xdr:rowOff>
    </xdr:to>
    <xdr:pic>
      <xdr:nvPicPr>
        <xdr:cNvPr id="5" name="Immagine 4" descr="colazione-da-augusta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9550" y="88956"/>
          <a:ext cx="1428750" cy="14159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29</xdr:row>
      <xdr:rowOff>114300</xdr:rowOff>
    </xdr:from>
    <xdr:to>
      <xdr:col>5</xdr:col>
      <xdr:colOff>1677440</xdr:colOff>
      <xdr:row>51</xdr:row>
      <xdr:rowOff>0</xdr:rowOff>
    </xdr:to>
    <xdr:pic>
      <xdr:nvPicPr>
        <xdr:cNvPr id="2" name="Immagine 1" descr="Hiking-Lady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90850" y="5562600"/>
          <a:ext cx="1572665" cy="3790950"/>
        </a:xfrm>
        <a:prstGeom prst="rect">
          <a:avLst/>
        </a:prstGeom>
      </xdr:spPr>
    </xdr:pic>
    <xdr:clientData/>
  </xdr:twoCellAnchor>
  <xdr:twoCellAnchor editAs="oneCell">
    <xdr:from>
      <xdr:col>5</xdr:col>
      <xdr:colOff>2114550</xdr:colOff>
      <xdr:row>0</xdr:row>
      <xdr:rowOff>228600</xdr:rowOff>
    </xdr:from>
    <xdr:to>
      <xdr:col>5</xdr:col>
      <xdr:colOff>3243305</xdr:colOff>
      <xdr:row>2</xdr:row>
      <xdr:rowOff>104775</xdr:rowOff>
    </xdr:to>
    <xdr:pic>
      <xdr:nvPicPr>
        <xdr:cNvPr id="3" name="Immagine 2" descr="609f895c21e805246e1dc719b8eac55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00625" y="228600"/>
          <a:ext cx="112875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0</xdr:row>
      <xdr:rowOff>114300</xdr:rowOff>
    </xdr:from>
    <xdr:to>
      <xdr:col>2</xdr:col>
      <xdr:colOff>1222289</xdr:colOff>
      <xdr:row>3</xdr:row>
      <xdr:rowOff>9525</xdr:rowOff>
    </xdr:to>
    <xdr:pic>
      <xdr:nvPicPr>
        <xdr:cNvPr id="4" name="Immagine 3" descr="colazione-da-augusta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0025" y="114300"/>
          <a:ext cx="1412789" cy="1400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-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5E8BCE"/>
      </a:accent1>
      <a:accent2>
        <a:srgbClr val="C04E4E"/>
      </a:accent2>
      <a:accent3>
        <a:srgbClr val="26AA2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72"/>
  <sheetViews>
    <sheetView showGridLines="0" tabSelected="1" workbookViewId="0">
      <selection activeCell="L67" sqref="L67"/>
    </sheetView>
  </sheetViews>
  <sheetFormatPr defaultColWidth="8.85546875" defaultRowHeight="12.75"/>
  <cols>
    <col min="1" max="1" width="2.7109375" style="3" customWidth="1"/>
    <col min="2" max="2" width="3.140625" style="3" customWidth="1"/>
    <col min="3" max="3" width="32.85546875" style="3" customWidth="1"/>
    <col min="4" max="4" width="3.42578125" style="3" customWidth="1"/>
    <col min="5" max="5" width="3.140625" style="3" customWidth="1"/>
    <col min="6" max="6" width="32.85546875" style="3" customWidth="1"/>
    <col min="7" max="7" width="2.85546875" style="3" customWidth="1"/>
    <col min="8" max="8" width="3.140625" style="3" customWidth="1"/>
    <col min="9" max="9" width="40.140625" style="3" customWidth="1"/>
    <col min="10" max="10" width="8.85546875" style="3"/>
    <col min="11" max="11" width="8.85546875" style="3" hidden="1" customWidth="1"/>
    <col min="12" max="16384" width="8.85546875" style="3"/>
  </cols>
  <sheetData>
    <row r="2" spans="2:11" s="6" customFormat="1" ht="88.5" customHeight="1">
      <c r="B2" s="17"/>
      <c r="C2" s="40" t="s">
        <v>250</v>
      </c>
      <c r="D2" s="40"/>
      <c r="E2" s="40"/>
      <c r="F2" s="40"/>
      <c r="G2" s="40"/>
      <c r="H2" s="40"/>
      <c r="I2" s="40"/>
    </row>
    <row r="3" spans="2:11" s="4" customFormat="1" ht="11.25">
      <c r="B3" s="39"/>
      <c r="C3" s="39"/>
      <c r="D3" s="8"/>
      <c r="E3" s="8"/>
      <c r="F3" s="8"/>
      <c r="G3" s="8"/>
      <c r="H3" s="8"/>
      <c r="I3" s="24"/>
    </row>
    <row r="4" spans="2:11" s="4" customFormat="1" ht="11.25"/>
    <row r="5" spans="2:11" s="4" customFormat="1" ht="11.25"/>
    <row r="6" spans="2:11" s="11" customFormat="1" ht="15.75">
      <c r="B6" s="38" t="s">
        <v>3</v>
      </c>
      <c r="C6" s="38"/>
      <c r="E6" s="38" t="s">
        <v>37</v>
      </c>
      <c r="F6" s="38"/>
      <c r="H6" s="38" t="s">
        <v>39</v>
      </c>
      <c r="I6" s="38"/>
      <c r="K6" s="18" t="s">
        <v>1</v>
      </c>
    </row>
    <row r="7" spans="2:11" s="15" customFormat="1" ht="14.25">
      <c r="B7" s="23"/>
      <c r="C7" s="25" t="s">
        <v>4</v>
      </c>
      <c r="D7" s="1"/>
      <c r="E7" s="23"/>
      <c r="F7" s="25" t="s">
        <v>24</v>
      </c>
      <c r="H7" s="23"/>
      <c r="I7" s="25" t="s">
        <v>33</v>
      </c>
      <c r="K7" s="19"/>
    </row>
    <row r="8" spans="2:11" s="15" customFormat="1" ht="14.25">
      <c r="B8" s="23"/>
      <c r="C8" s="25" t="s">
        <v>5</v>
      </c>
      <c r="D8" s="1"/>
      <c r="E8" s="23"/>
      <c r="F8" s="25" t="s">
        <v>23</v>
      </c>
      <c r="H8" s="23"/>
      <c r="I8" s="25" t="s">
        <v>34</v>
      </c>
      <c r="K8" s="20" t="s">
        <v>2</v>
      </c>
    </row>
    <row r="9" spans="2:11" s="15" customFormat="1" ht="14.25">
      <c r="B9" s="23"/>
      <c r="C9" s="25" t="s">
        <v>6</v>
      </c>
      <c r="D9" s="1"/>
      <c r="E9" s="23"/>
      <c r="F9" s="25" t="s">
        <v>233</v>
      </c>
      <c r="H9" s="23"/>
      <c r="I9" s="25" t="s">
        <v>35</v>
      </c>
    </row>
    <row r="10" spans="2:11" s="15" customFormat="1" ht="14.25">
      <c r="B10" s="23"/>
      <c r="C10" s="25" t="s">
        <v>7</v>
      </c>
      <c r="D10" s="1"/>
      <c r="E10" s="23"/>
      <c r="F10" s="25" t="s">
        <v>27</v>
      </c>
      <c r="H10" s="23"/>
      <c r="I10" s="25" t="s">
        <v>92</v>
      </c>
    </row>
    <row r="11" spans="2:11" s="15" customFormat="1" ht="14.25">
      <c r="B11" s="23"/>
      <c r="C11" s="25" t="s">
        <v>8</v>
      </c>
      <c r="D11" s="1"/>
      <c r="E11" s="23"/>
      <c r="F11" s="25" t="s">
        <v>28</v>
      </c>
      <c r="H11" s="12"/>
      <c r="I11" s="12"/>
    </row>
    <row r="12" spans="2:11" s="15" customFormat="1" ht="15.75">
      <c r="B12" s="23"/>
      <c r="C12" s="25" t="s">
        <v>114</v>
      </c>
      <c r="D12" s="1"/>
      <c r="E12" s="23"/>
      <c r="F12" s="25" t="s">
        <v>82</v>
      </c>
      <c r="H12" s="38" t="s">
        <v>134</v>
      </c>
      <c r="I12" s="38"/>
    </row>
    <row r="13" spans="2:11" s="15" customFormat="1" ht="14.25">
      <c r="B13" s="23"/>
      <c r="C13" s="25" t="s">
        <v>157</v>
      </c>
      <c r="D13" s="1"/>
      <c r="E13" s="23"/>
      <c r="F13" s="25" t="s">
        <v>100</v>
      </c>
      <c r="H13" s="23"/>
      <c r="I13" s="25" t="s">
        <v>40</v>
      </c>
    </row>
    <row r="14" spans="2:11" s="15" customFormat="1" ht="14.25">
      <c r="B14" s="23"/>
      <c r="C14" s="25" t="s">
        <v>128</v>
      </c>
      <c r="D14" s="1"/>
      <c r="E14" s="23"/>
      <c r="F14" s="25" t="s">
        <v>29</v>
      </c>
      <c r="H14" s="23"/>
      <c r="I14" s="26" t="s">
        <v>41</v>
      </c>
    </row>
    <row r="15" spans="2:11" s="15" customFormat="1" ht="14.25">
      <c r="B15" s="23"/>
      <c r="C15" s="25" t="s">
        <v>15</v>
      </c>
      <c r="D15" s="1"/>
      <c r="E15" s="23"/>
      <c r="F15" s="25" t="s">
        <v>83</v>
      </c>
      <c r="H15" s="23"/>
      <c r="I15" s="26"/>
    </row>
    <row r="16" spans="2:11" s="15" customFormat="1" ht="14.25">
      <c r="B16" s="23"/>
      <c r="C16" s="25" t="s">
        <v>9</v>
      </c>
      <c r="D16" s="1"/>
      <c r="E16" s="23"/>
      <c r="F16" s="25" t="s">
        <v>98</v>
      </c>
      <c r="H16" s="23"/>
      <c r="I16" s="26"/>
    </row>
    <row r="17" spans="2:9" s="15" customFormat="1" ht="14.25">
      <c r="B17" s="23"/>
      <c r="C17" s="25" t="s">
        <v>10</v>
      </c>
      <c r="E17" s="23"/>
      <c r="F17" s="25" t="s">
        <v>102</v>
      </c>
      <c r="H17" s="23"/>
      <c r="I17" s="26"/>
    </row>
    <row r="18" spans="2:9" s="15" customFormat="1" ht="14.25">
      <c r="B18" s="23"/>
      <c r="C18" s="25" t="s">
        <v>11</v>
      </c>
      <c r="E18" s="23"/>
      <c r="F18" s="25" t="s">
        <v>31</v>
      </c>
      <c r="H18" s="23"/>
    </row>
    <row r="19" spans="2:9" s="15" customFormat="1" ht="14.25">
      <c r="B19" s="23"/>
      <c r="C19" s="25" t="s">
        <v>154</v>
      </c>
      <c r="E19" s="23"/>
      <c r="F19" s="25" t="s">
        <v>99</v>
      </c>
      <c r="H19" s="23"/>
      <c r="I19" s="26"/>
    </row>
    <row r="20" spans="2:9" s="15" customFormat="1" ht="14.25">
      <c r="B20" s="23"/>
      <c r="C20" s="25" t="s">
        <v>155</v>
      </c>
      <c r="E20" s="23"/>
      <c r="F20" s="25" t="s">
        <v>101</v>
      </c>
    </row>
    <row r="21" spans="2:9" s="15" customFormat="1" ht="15.75">
      <c r="B21" s="21"/>
      <c r="C21" s="26" t="s">
        <v>125</v>
      </c>
      <c r="E21" s="23"/>
      <c r="F21" s="25" t="s">
        <v>25</v>
      </c>
      <c r="H21" s="38" t="s">
        <v>42</v>
      </c>
      <c r="I21" s="38"/>
    </row>
    <row r="22" spans="2:9" s="15" customFormat="1" ht="14.25">
      <c r="B22" s="21"/>
      <c r="C22" s="26" t="s">
        <v>126</v>
      </c>
      <c r="E22" s="23"/>
      <c r="H22" s="23"/>
      <c r="I22" s="27" t="s">
        <v>43</v>
      </c>
    </row>
    <row r="23" spans="2:9" s="15" customFormat="1" ht="14.25">
      <c r="B23" s="21"/>
      <c r="C23" s="26" t="s">
        <v>12</v>
      </c>
      <c r="F23" s="2"/>
      <c r="H23" s="23"/>
      <c r="I23" s="27" t="s">
        <v>85</v>
      </c>
    </row>
    <row r="24" spans="2:9" s="15" customFormat="1" ht="15.75">
      <c r="B24" s="22"/>
      <c r="C24" s="26" t="s">
        <v>13</v>
      </c>
      <c r="E24" s="38" t="s">
        <v>38</v>
      </c>
      <c r="F24" s="38"/>
      <c r="H24" s="23"/>
      <c r="I24" s="27" t="s">
        <v>44</v>
      </c>
    </row>
    <row r="25" spans="2:9" s="15" customFormat="1" ht="14.25">
      <c r="B25" s="22"/>
      <c r="C25" s="26" t="s">
        <v>16</v>
      </c>
      <c r="E25" s="23"/>
      <c r="F25" s="25" t="s">
        <v>51</v>
      </c>
      <c r="H25" s="23"/>
      <c r="I25" s="27" t="s">
        <v>45</v>
      </c>
    </row>
    <row r="26" spans="2:9" s="15" customFormat="1" ht="14.25">
      <c r="B26" s="22"/>
      <c r="C26" s="25" t="s">
        <v>14</v>
      </c>
      <c r="E26" s="23"/>
      <c r="F26" s="25" t="s">
        <v>52</v>
      </c>
      <c r="H26" s="23"/>
      <c r="I26" s="27" t="s">
        <v>95</v>
      </c>
    </row>
    <row r="27" spans="2:9" s="15" customFormat="1" ht="14.25">
      <c r="B27" s="22"/>
      <c r="E27" s="23"/>
      <c r="F27" s="25" t="s">
        <v>53</v>
      </c>
      <c r="H27" s="23"/>
      <c r="I27" s="27" t="s">
        <v>161</v>
      </c>
    </row>
    <row r="28" spans="2:9" s="15" customFormat="1" ht="14.25">
      <c r="E28" s="23"/>
      <c r="F28" s="25" t="s">
        <v>54</v>
      </c>
      <c r="H28" s="23"/>
      <c r="I28" s="27" t="s">
        <v>234</v>
      </c>
    </row>
    <row r="29" spans="2:9" s="15" customFormat="1" ht="15.75">
      <c r="B29" s="38" t="s">
        <v>36</v>
      </c>
      <c r="C29" s="38"/>
      <c r="E29" s="23"/>
      <c r="F29" s="25" t="s">
        <v>55</v>
      </c>
      <c r="H29" s="23"/>
      <c r="I29" s="27" t="s">
        <v>46</v>
      </c>
    </row>
    <row r="30" spans="2:9" s="15" customFormat="1" ht="14.25">
      <c r="B30" s="23"/>
      <c r="C30" s="25" t="s">
        <v>17</v>
      </c>
      <c r="E30" s="23"/>
      <c r="F30" s="25" t="s">
        <v>103</v>
      </c>
      <c r="H30" s="23"/>
      <c r="I30" s="27" t="s">
        <v>47</v>
      </c>
    </row>
    <row r="31" spans="2:9" s="15" customFormat="1" ht="14.25">
      <c r="B31" s="23"/>
      <c r="C31" s="25" t="s">
        <v>232</v>
      </c>
      <c r="E31" s="23"/>
      <c r="F31" s="25" t="s">
        <v>57</v>
      </c>
      <c r="H31" s="23"/>
      <c r="I31" s="27" t="s">
        <v>96</v>
      </c>
    </row>
    <row r="32" spans="2:9" s="15" customFormat="1" ht="14.25">
      <c r="B32" s="23"/>
      <c r="C32" s="25" t="s">
        <v>19</v>
      </c>
      <c r="E32" s="23"/>
      <c r="F32" s="25" t="s">
        <v>58</v>
      </c>
      <c r="H32" s="23"/>
      <c r="I32" s="27" t="s">
        <v>93</v>
      </c>
    </row>
    <row r="33" spans="2:9" s="15" customFormat="1" ht="14.25">
      <c r="B33" s="23"/>
      <c r="C33" s="25" t="s">
        <v>20</v>
      </c>
      <c r="E33" s="23"/>
      <c r="F33" s="25" t="s">
        <v>59</v>
      </c>
      <c r="H33" s="23"/>
      <c r="I33" s="27" t="s">
        <v>94</v>
      </c>
    </row>
    <row r="34" spans="2:9" s="15" customFormat="1" ht="14.25">
      <c r="B34" s="23"/>
      <c r="C34" s="25" t="s">
        <v>18</v>
      </c>
      <c r="E34" s="23"/>
      <c r="F34" s="25" t="s">
        <v>61</v>
      </c>
      <c r="H34" s="23"/>
      <c r="I34" s="27" t="s">
        <v>160</v>
      </c>
    </row>
    <row r="35" spans="2:9" s="15" customFormat="1" ht="14.25">
      <c r="B35" s="23"/>
      <c r="C35" s="25" t="s">
        <v>21</v>
      </c>
      <c r="E35" s="23"/>
      <c r="F35" s="25" t="s">
        <v>60</v>
      </c>
      <c r="H35" s="23"/>
      <c r="I35" s="27" t="s">
        <v>235</v>
      </c>
    </row>
    <row r="36" spans="2:9" s="15" customFormat="1" ht="14.25">
      <c r="B36" s="23"/>
      <c r="C36" s="25" t="s">
        <v>97</v>
      </c>
      <c r="E36" s="23"/>
      <c r="F36" s="25" t="s">
        <v>62</v>
      </c>
      <c r="H36" s="23"/>
      <c r="I36" s="27" t="s">
        <v>163</v>
      </c>
    </row>
    <row r="37" spans="2:9" s="15" customFormat="1" ht="14.25">
      <c r="B37" s="23"/>
      <c r="C37" s="25" t="s">
        <v>231</v>
      </c>
      <c r="E37" s="23"/>
      <c r="F37" s="25" t="s">
        <v>109</v>
      </c>
      <c r="H37" s="3"/>
      <c r="I37" s="29"/>
    </row>
    <row r="38" spans="2:9" s="15" customFormat="1" ht="14.25">
      <c r="B38" s="23"/>
      <c r="C38" s="25" t="s">
        <v>84</v>
      </c>
      <c r="E38" s="23"/>
      <c r="F38" s="25" t="s">
        <v>104</v>
      </c>
      <c r="H38" s="3"/>
      <c r="I38" s="29"/>
    </row>
    <row r="39" spans="2:9" s="15" customFormat="1" ht="14.25">
      <c r="B39" s="23"/>
      <c r="C39" s="25" t="s">
        <v>22</v>
      </c>
      <c r="E39" s="23"/>
      <c r="F39" s="25" t="s">
        <v>131</v>
      </c>
      <c r="H39" s="3"/>
      <c r="I39" s="28"/>
    </row>
    <row r="40" spans="2:9" s="15" customFormat="1" ht="14.25">
      <c r="E40" s="21"/>
      <c r="F40" s="25" t="s">
        <v>63</v>
      </c>
      <c r="H40" s="3"/>
      <c r="I40" s="29"/>
    </row>
    <row r="41" spans="2:9" s="15" customFormat="1" ht="15.75">
      <c r="B41" s="38" t="s">
        <v>69</v>
      </c>
      <c r="C41" s="38"/>
      <c r="E41" s="21"/>
      <c r="F41" s="25" t="s">
        <v>64</v>
      </c>
      <c r="H41" s="3"/>
      <c r="I41" s="16"/>
    </row>
    <row r="42" spans="2:9" s="15" customFormat="1" ht="15.75">
      <c r="B42" s="23"/>
      <c r="C42" s="25" t="s">
        <v>113</v>
      </c>
      <c r="E42" s="22"/>
      <c r="F42" s="25" t="s">
        <v>65</v>
      </c>
      <c r="H42" s="3"/>
      <c r="I42" s="33"/>
    </row>
    <row r="43" spans="2:9" s="15" customFormat="1" ht="14.25">
      <c r="B43" s="23"/>
      <c r="C43" s="25" t="s">
        <v>112</v>
      </c>
      <c r="E43" s="22"/>
      <c r="F43" s="26" t="s">
        <v>105</v>
      </c>
      <c r="H43" s="3"/>
      <c r="I43" s="29"/>
    </row>
    <row r="44" spans="2:9" s="15" customFormat="1" ht="14.25">
      <c r="B44" s="23"/>
      <c r="C44" s="25" t="s">
        <v>111</v>
      </c>
      <c r="E44" s="22"/>
      <c r="F44" s="25" t="s">
        <v>66</v>
      </c>
      <c r="H44" s="3"/>
      <c r="I44" s="29"/>
    </row>
    <row r="45" spans="2:9" s="15" customFormat="1" ht="14.25">
      <c r="B45" s="23"/>
      <c r="C45" s="25" t="s">
        <v>159</v>
      </c>
      <c r="E45" s="22"/>
      <c r="F45" s="26" t="s">
        <v>108</v>
      </c>
      <c r="H45" s="3"/>
      <c r="I45" s="29"/>
    </row>
    <row r="46" spans="2:9" s="15" customFormat="1" ht="14.25">
      <c r="B46" s="23"/>
      <c r="C46" s="25" t="s">
        <v>71</v>
      </c>
      <c r="E46" s="22"/>
      <c r="F46" s="26" t="s">
        <v>135</v>
      </c>
      <c r="H46" s="3"/>
      <c r="I46" s="29"/>
    </row>
    <row r="47" spans="2:9" s="15" customFormat="1" ht="14.25">
      <c r="B47" s="23"/>
      <c r="C47" s="25" t="s">
        <v>72</v>
      </c>
      <c r="E47" s="22"/>
      <c r="F47" s="26" t="s">
        <v>67</v>
      </c>
      <c r="H47" s="3"/>
      <c r="I47" s="30"/>
    </row>
    <row r="48" spans="2:9" s="15" customFormat="1" ht="14.25">
      <c r="B48" s="23"/>
      <c r="C48" s="25" t="s">
        <v>110</v>
      </c>
      <c r="E48" s="22"/>
      <c r="F48" s="26" t="s">
        <v>68</v>
      </c>
      <c r="H48" s="3"/>
      <c r="I48" s="29"/>
    </row>
    <row r="49" spans="2:9" s="15" customFormat="1" ht="14.25">
      <c r="B49" s="23"/>
      <c r="C49" s="25" t="s">
        <v>236</v>
      </c>
      <c r="E49" s="22"/>
      <c r="F49" s="26" t="s">
        <v>106</v>
      </c>
      <c r="H49" s="3"/>
      <c r="I49" s="28"/>
    </row>
    <row r="50" spans="2:9" s="15" customFormat="1" ht="14.25">
      <c r="B50" s="23"/>
      <c r="C50" s="25" t="s">
        <v>73</v>
      </c>
      <c r="H50" s="3"/>
      <c r="I50" s="29"/>
    </row>
    <row r="51" spans="2:9" s="15" customFormat="1" ht="14.25">
      <c r="B51" s="5"/>
      <c r="E51" s="12"/>
      <c r="F51" s="12"/>
      <c r="H51" s="3"/>
      <c r="I51" s="29"/>
    </row>
    <row r="52" spans="2:9" s="15" customFormat="1" ht="15.75">
      <c r="B52" s="38" t="s">
        <v>77</v>
      </c>
      <c r="C52" s="38"/>
      <c r="E52" s="12"/>
      <c r="F52" s="12"/>
      <c r="H52" s="3"/>
      <c r="I52" s="29"/>
    </row>
    <row r="53" spans="2:9" s="15" customFormat="1" ht="14.25">
      <c r="B53" s="23"/>
      <c r="C53" s="25" t="s">
        <v>162</v>
      </c>
      <c r="E53" s="12"/>
      <c r="F53" s="12"/>
      <c r="H53" s="3"/>
      <c r="I53" s="29"/>
    </row>
    <row r="54" spans="2:9" s="15" customFormat="1" ht="14.25">
      <c r="B54" s="23"/>
      <c r="C54" s="25" t="s">
        <v>78</v>
      </c>
      <c r="E54" s="12"/>
      <c r="F54" s="12"/>
      <c r="H54" s="3"/>
      <c r="I54" s="29"/>
    </row>
    <row r="55" spans="2:9" s="15" customFormat="1" ht="14.25">
      <c r="B55" s="23"/>
      <c r="C55" s="25" t="s">
        <v>81</v>
      </c>
      <c r="E55" s="12"/>
      <c r="F55" s="12"/>
      <c r="H55" s="3"/>
      <c r="I55" s="29"/>
    </row>
    <row r="56" spans="2:9" s="15" customFormat="1" ht="14.25">
      <c r="B56" s="23"/>
      <c r="C56" s="25" t="s">
        <v>122</v>
      </c>
      <c r="D56" s="12"/>
      <c r="E56" s="12"/>
      <c r="F56" s="12"/>
      <c r="H56" s="3"/>
      <c r="I56" s="29"/>
    </row>
    <row r="57" spans="2:9" s="15" customFormat="1" ht="14.25">
      <c r="B57" s="23"/>
      <c r="C57" s="25" t="s">
        <v>79</v>
      </c>
      <c r="D57" s="12"/>
      <c r="E57" s="12"/>
      <c r="F57" s="12"/>
      <c r="G57" s="12"/>
      <c r="H57" s="3"/>
      <c r="I57" s="29"/>
    </row>
    <row r="58" spans="2:9" s="15" customFormat="1" ht="14.25">
      <c r="B58" s="23"/>
      <c r="C58" s="25" t="s">
        <v>117</v>
      </c>
      <c r="D58" s="12"/>
      <c r="E58" s="12"/>
      <c r="F58" s="12"/>
      <c r="G58" s="12"/>
      <c r="H58" s="3"/>
      <c r="I58" s="29"/>
    </row>
    <row r="59" spans="2:9" s="15" customFormat="1" ht="14.25">
      <c r="B59" s="23"/>
      <c r="C59" s="25" t="s">
        <v>80</v>
      </c>
      <c r="D59" s="12"/>
      <c r="E59" s="12"/>
      <c r="F59" s="12"/>
      <c r="G59" s="12"/>
      <c r="H59" s="3"/>
      <c r="I59" s="28"/>
    </row>
    <row r="60" spans="2:9" s="15" customFormat="1" ht="14.25">
      <c r="B60" s="23"/>
      <c r="C60" s="25" t="s">
        <v>115</v>
      </c>
      <c r="D60" s="12"/>
      <c r="E60" s="12"/>
      <c r="F60" s="12"/>
      <c r="G60" s="12"/>
      <c r="H60" s="3"/>
      <c r="I60" s="12"/>
    </row>
    <row r="61" spans="2:9" s="15" customFormat="1" ht="14.25">
      <c r="B61" s="23"/>
      <c r="C61" s="25" t="s">
        <v>116</v>
      </c>
      <c r="D61" s="12"/>
      <c r="E61" s="12"/>
      <c r="F61" s="12"/>
      <c r="G61" s="12"/>
      <c r="H61" s="3"/>
      <c r="I61" s="12"/>
    </row>
    <row r="62" spans="2:9" s="4" customFormat="1" ht="14.25">
      <c r="B62" s="23"/>
      <c r="C62" s="25" t="s">
        <v>118</v>
      </c>
      <c r="D62" s="12"/>
      <c r="E62" s="12"/>
      <c r="F62" s="12"/>
      <c r="G62" s="3"/>
      <c r="H62" s="3"/>
      <c r="I62" s="3"/>
    </row>
    <row r="63" spans="2:9" ht="14.25">
      <c r="B63" s="23"/>
      <c r="C63" s="25" t="s">
        <v>119</v>
      </c>
      <c r="D63" s="12"/>
      <c r="E63" s="12"/>
      <c r="F63" s="12"/>
    </row>
    <row r="64" spans="2:9" ht="14.25">
      <c r="B64" s="23"/>
      <c r="C64" s="25" t="s">
        <v>120</v>
      </c>
      <c r="D64" s="12"/>
      <c r="E64" s="12"/>
      <c r="F64" s="12"/>
    </row>
    <row r="65" spans="2:6" ht="14.25">
      <c r="B65" s="23"/>
      <c r="C65" s="25" t="s">
        <v>121</v>
      </c>
      <c r="D65" s="12"/>
      <c r="E65" s="12"/>
      <c r="F65" s="12"/>
    </row>
    <row r="66" spans="2:6" ht="14.25">
      <c r="B66" s="23"/>
      <c r="C66" s="25" t="s">
        <v>164</v>
      </c>
      <c r="D66" s="12"/>
      <c r="E66" s="12"/>
      <c r="F66" s="12"/>
    </row>
    <row r="67" spans="2:6" ht="14.25">
      <c r="B67" s="23"/>
      <c r="C67" s="25" t="s">
        <v>123</v>
      </c>
      <c r="D67" s="12"/>
      <c r="E67" s="12"/>
      <c r="F67" s="12"/>
    </row>
    <row r="68" spans="2:6" ht="14.25">
      <c r="B68" s="23"/>
      <c r="C68" s="25" t="s">
        <v>230</v>
      </c>
      <c r="D68" s="12"/>
      <c r="E68" s="12"/>
      <c r="F68" s="12"/>
    </row>
    <row r="69" spans="2:6" ht="14.25">
      <c r="B69" s="23"/>
      <c r="C69" s="25" t="s">
        <v>165</v>
      </c>
      <c r="D69" s="12"/>
      <c r="E69" s="12"/>
      <c r="F69" s="12"/>
    </row>
    <row r="70" spans="2:6" ht="14.25">
      <c r="B70" s="23"/>
      <c r="C70" s="25" t="s">
        <v>124</v>
      </c>
      <c r="D70" s="12"/>
      <c r="E70" s="12"/>
      <c r="F70" s="12"/>
    </row>
    <row r="72" spans="2:6">
      <c r="B72" s="42"/>
    </row>
  </sheetData>
  <mergeCells count="11">
    <mergeCell ref="B3:C3"/>
    <mergeCell ref="C2:I2"/>
    <mergeCell ref="B6:C6"/>
    <mergeCell ref="E6:F6"/>
    <mergeCell ref="H6:I6"/>
    <mergeCell ref="B52:C52"/>
    <mergeCell ref="H12:I12"/>
    <mergeCell ref="H21:I21"/>
    <mergeCell ref="E24:F24"/>
    <mergeCell ref="B29:C29"/>
    <mergeCell ref="B41:C41"/>
  </mergeCells>
  <dataValidations disablePrompts="1" count="1">
    <dataValidation type="list" allowBlank="1" sqref="B7:B27 H22:H36 E7:E22 H7:H10 H13:H19 B42:B50 E25:E49 B30:B39 B53:B70">
      <formula1>$K$7:$K$8</formula1>
    </dataValidation>
  </dataValidations>
  <printOptions horizontalCentered="1"/>
  <pageMargins left="0.35433070866141736" right="0.35433070866141736" top="0.35433070866141736" bottom="0.35433070866141736" header="0.51181102362204722" footer="0.23622047244094491"/>
  <pageSetup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B1:K65"/>
  <sheetViews>
    <sheetView showGridLines="0" workbookViewId="0">
      <selection activeCell="C1" sqref="C1:I1"/>
    </sheetView>
  </sheetViews>
  <sheetFormatPr defaultColWidth="8.85546875" defaultRowHeight="12.75"/>
  <cols>
    <col min="1" max="1" width="3.7109375" style="3" customWidth="1"/>
    <col min="2" max="2" width="3.140625" style="3" customWidth="1"/>
    <col min="3" max="3" width="32.85546875" style="3" customWidth="1"/>
    <col min="4" max="4" width="3.42578125" style="3" customWidth="1"/>
    <col min="5" max="5" width="3.140625" style="3" customWidth="1"/>
    <col min="6" max="6" width="32.85546875" style="3" customWidth="1"/>
    <col min="7" max="7" width="2.85546875" style="3" customWidth="1"/>
    <col min="8" max="8" width="3.140625" style="3" customWidth="1"/>
    <col min="9" max="9" width="40" style="3" customWidth="1"/>
    <col min="10" max="10" width="8.85546875" style="3"/>
    <col min="11" max="11" width="8.85546875" style="3" hidden="1" customWidth="1"/>
    <col min="12" max="16384" width="8.85546875" style="3"/>
  </cols>
  <sheetData>
    <row r="1" spans="2:11" s="6" customFormat="1" ht="95.25" customHeight="1">
      <c r="B1" s="17"/>
      <c r="C1" s="40" t="s">
        <v>249</v>
      </c>
      <c r="D1" s="40"/>
      <c r="E1" s="40"/>
      <c r="F1" s="40"/>
      <c r="G1" s="40"/>
      <c r="H1" s="40"/>
      <c r="I1" s="40"/>
    </row>
    <row r="2" spans="2:11" s="4" customFormat="1" ht="11.25">
      <c r="B2" s="39"/>
      <c r="C2" s="39"/>
      <c r="D2" s="8"/>
      <c r="E2" s="8"/>
      <c r="F2" s="8"/>
      <c r="G2" s="8"/>
      <c r="H2" s="8"/>
      <c r="I2" s="24"/>
    </row>
    <row r="3" spans="2:11" s="4" customFormat="1" ht="11.25"/>
    <row r="4" spans="2:11" s="4" customFormat="1" ht="11.25"/>
    <row r="5" spans="2:11" s="11" customFormat="1" ht="15.75">
      <c r="B5" s="38" t="s">
        <v>3</v>
      </c>
      <c r="C5" s="38"/>
      <c r="E5" s="38" t="s">
        <v>37</v>
      </c>
      <c r="F5" s="38"/>
      <c r="H5" s="38" t="s">
        <v>39</v>
      </c>
      <c r="I5" s="38"/>
      <c r="K5" s="18" t="s">
        <v>1</v>
      </c>
    </row>
    <row r="6" spans="2:11" s="15" customFormat="1" ht="14.25">
      <c r="B6" s="23"/>
      <c r="C6" s="25" t="s">
        <v>4</v>
      </c>
      <c r="D6" s="1"/>
      <c r="E6" s="23"/>
      <c r="F6" s="25" t="s">
        <v>24</v>
      </c>
      <c r="H6" s="23"/>
      <c r="I6" s="25" t="s">
        <v>33</v>
      </c>
      <c r="K6" s="19"/>
    </row>
    <row r="7" spans="2:11" s="15" customFormat="1" ht="14.25">
      <c r="B7" s="23"/>
      <c r="C7" s="25" t="s">
        <v>5</v>
      </c>
      <c r="D7" s="1"/>
      <c r="E7" s="23"/>
      <c r="F7" s="25" t="s">
        <v>23</v>
      </c>
      <c r="H7" s="23"/>
      <c r="I7" s="25" t="s">
        <v>34</v>
      </c>
      <c r="K7" s="20" t="s">
        <v>2</v>
      </c>
    </row>
    <row r="8" spans="2:11" s="15" customFormat="1" ht="14.25">
      <c r="B8" s="23"/>
      <c r="C8" s="25" t="s">
        <v>6</v>
      </c>
      <c r="D8" s="1"/>
      <c r="E8" s="23"/>
      <c r="F8" s="25" t="s">
        <v>26</v>
      </c>
      <c r="H8" s="23"/>
      <c r="I8" s="25" t="s">
        <v>35</v>
      </c>
    </row>
    <row r="9" spans="2:11" s="15" customFormat="1" ht="14.25">
      <c r="B9" s="23"/>
      <c r="C9" s="25" t="s">
        <v>7</v>
      </c>
      <c r="D9" s="1"/>
      <c r="E9" s="23"/>
      <c r="F9" s="25" t="s">
        <v>27</v>
      </c>
      <c r="H9" s="23"/>
      <c r="I9" s="25" t="s">
        <v>92</v>
      </c>
    </row>
    <row r="10" spans="2:11" s="15" customFormat="1" ht="14.25">
      <c r="B10" s="23"/>
      <c r="C10" s="25" t="s">
        <v>8</v>
      </c>
      <c r="D10" s="1"/>
      <c r="E10" s="23"/>
      <c r="F10" s="25" t="s">
        <v>28</v>
      </c>
      <c r="H10" s="12"/>
      <c r="I10" s="12"/>
    </row>
    <row r="11" spans="2:11" s="15" customFormat="1" ht="15.75">
      <c r="B11" s="23"/>
      <c r="C11" s="25" t="s">
        <v>10</v>
      </c>
      <c r="D11" s="1"/>
      <c r="E11" s="23"/>
      <c r="F11" s="25" t="s">
        <v>82</v>
      </c>
      <c r="H11" s="38" t="s">
        <v>134</v>
      </c>
      <c r="I11" s="38"/>
    </row>
    <row r="12" spans="2:11" s="15" customFormat="1" ht="14.25">
      <c r="B12" s="23"/>
      <c r="C12" s="25" t="s">
        <v>9</v>
      </c>
      <c r="D12" s="1"/>
      <c r="E12" s="23"/>
      <c r="F12" s="25" t="s">
        <v>29</v>
      </c>
      <c r="H12" s="23"/>
      <c r="I12" s="25" t="s">
        <v>132</v>
      </c>
    </row>
    <row r="13" spans="2:11" s="15" customFormat="1" ht="14.25">
      <c r="B13" s="23"/>
      <c r="C13" s="25" t="s">
        <v>15</v>
      </c>
      <c r="D13" s="1"/>
      <c r="E13" s="23"/>
      <c r="F13" s="25" t="s">
        <v>83</v>
      </c>
      <c r="H13" s="23"/>
      <c r="I13" s="26" t="s">
        <v>133</v>
      </c>
    </row>
    <row r="14" spans="2:11" s="15" customFormat="1" ht="14.25">
      <c r="B14" s="23"/>
      <c r="C14" s="25" t="s">
        <v>11</v>
      </c>
      <c r="D14" s="1"/>
      <c r="E14" s="23"/>
      <c r="F14" s="25" t="s">
        <v>30</v>
      </c>
      <c r="H14" s="23"/>
      <c r="I14" s="26" t="s">
        <v>41</v>
      </c>
    </row>
    <row r="15" spans="2:11" s="15" customFormat="1" ht="14.25">
      <c r="B15" s="23"/>
      <c r="C15" s="25" t="s">
        <v>128</v>
      </c>
      <c r="D15" s="1"/>
      <c r="E15" s="23"/>
      <c r="F15" s="25" t="s">
        <v>31</v>
      </c>
      <c r="H15" s="23"/>
      <c r="I15" s="26"/>
    </row>
    <row r="16" spans="2:11" s="15" customFormat="1" ht="14.25">
      <c r="B16" s="23"/>
      <c r="C16" s="25" t="s">
        <v>157</v>
      </c>
      <c r="E16" s="23"/>
      <c r="F16" s="25" t="s">
        <v>25</v>
      </c>
      <c r="H16" s="23"/>
      <c r="I16" s="26"/>
    </row>
    <row r="17" spans="2:9" s="15" customFormat="1" ht="14.25">
      <c r="B17" s="23"/>
      <c r="C17" s="25" t="s">
        <v>154</v>
      </c>
      <c r="E17" s="23"/>
      <c r="F17" s="25" t="s">
        <v>32</v>
      </c>
      <c r="H17" s="23"/>
      <c r="I17" s="26"/>
    </row>
    <row r="18" spans="2:9" s="15" customFormat="1" ht="14.25">
      <c r="B18" s="21"/>
      <c r="C18" s="26" t="s">
        <v>125</v>
      </c>
      <c r="E18" s="23"/>
      <c r="F18" s="25" t="s">
        <v>136</v>
      </c>
      <c r="H18" s="23"/>
      <c r="I18" s="26"/>
    </row>
    <row r="19" spans="2:9" s="15" customFormat="1" ht="14.25">
      <c r="B19" s="21"/>
      <c r="C19" s="26" t="s">
        <v>12</v>
      </c>
      <c r="E19" s="23"/>
      <c r="F19" s="25" t="s">
        <v>137</v>
      </c>
    </row>
    <row r="20" spans="2:9" s="15" customFormat="1" ht="15.75">
      <c r="B20" s="21"/>
      <c r="C20" s="26" t="s">
        <v>126</v>
      </c>
      <c r="E20" s="23"/>
      <c r="F20" s="25" t="s">
        <v>0</v>
      </c>
      <c r="H20" s="38" t="s">
        <v>42</v>
      </c>
      <c r="I20" s="38"/>
    </row>
    <row r="21" spans="2:9" s="15" customFormat="1" ht="14.25">
      <c r="B21" s="22"/>
      <c r="C21" s="26" t="s">
        <v>13</v>
      </c>
      <c r="E21" s="23"/>
      <c r="F21" s="25"/>
      <c r="H21" s="23"/>
      <c r="I21" s="27" t="s">
        <v>43</v>
      </c>
    </row>
    <row r="22" spans="2:9" s="15" customFormat="1" ht="14.25">
      <c r="B22" s="22"/>
      <c r="C22" s="26" t="s">
        <v>16</v>
      </c>
      <c r="F22" s="2"/>
      <c r="H22" s="23"/>
      <c r="I22" s="27" t="s">
        <v>85</v>
      </c>
    </row>
    <row r="23" spans="2:9" s="15" customFormat="1" ht="15.75">
      <c r="B23" s="22"/>
      <c r="C23" s="25" t="s">
        <v>14</v>
      </c>
      <c r="E23" s="38" t="s">
        <v>38</v>
      </c>
      <c r="F23" s="38"/>
      <c r="H23" s="23"/>
      <c r="I23" s="27" t="s">
        <v>95</v>
      </c>
    </row>
    <row r="24" spans="2:9" s="15" customFormat="1" ht="14.25">
      <c r="B24" s="22"/>
      <c r="C24" s="25" t="s">
        <v>127</v>
      </c>
      <c r="E24" s="23"/>
      <c r="F24" s="25" t="s">
        <v>51</v>
      </c>
      <c r="H24" s="23"/>
      <c r="I24" s="27" t="s">
        <v>46</v>
      </c>
    </row>
    <row r="25" spans="2:9" s="15" customFormat="1" ht="14.25">
      <c r="C25" s="35"/>
      <c r="E25" s="23"/>
      <c r="F25" s="25" t="s">
        <v>52</v>
      </c>
      <c r="H25" s="23"/>
      <c r="I25" s="27" t="s">
        <v>47</v>
      </c>
    </row>
    <row r="26" spans="2:9" s="15" customFormat="1" ht="15.75">
      <c r="B26" s="38" t="s">
        <v>36</v>
      </c>
      <c r="C26" s="38"/>
      <c r="E26" s="23"/>
      <c r="F26" s="25" t="s">
        <v>53</v>
      </c>
      <c r="H26" s="23"/>
      <c r="I26" s="27" t="s">
        <v>96</v>
      </c>
    </row>
    <row r="27" spans="2:9" s="15" customFormat="1" ht="14.25">
      <c r="B27" s="23"/>
      <c r="C27" s="25" t="s">
        <v>17</v>
      </c>
      <c r="E27" s="23"/>
      <c r="F27" s="25" t="s">
        <v>54</v>
      </c>
      <c r="H27" s="23"/>
      <c r="I27" s="27" t="s">
        <v>93</v>
      </c>
    </row>
    <row r="28" spans="2:9" s="15" customFormat="1" ht="14.25">
      <c r="B28" s="23"/>
      <c r="C28" s="25" t="s">
        <v>232</v>
      </c>
      <c r="E28" s="23"/>
      <c r="F28" s="25" t="s">
        <v>130</v>
      </c>
      <c r="H28" s="23"/>
      <c r="I28" s="27" t="s">
        <v>158</v>
      </c>
    </row>
    <row r="29" spans="2:9" s="15" customFormat="1" ht="14.25">
      <c r="B29" s="23"/>
      <c r="C29" s="25" t="s">
        <v>19</v>
      </c>
      <c r="E29" s="23"/>
      <c r="F29" s="25" t="s">
        <v>56</v>
      </c>
      <c r="H29" s="23"/>
    </row>
    <row r="30" spans="2:9" s="15" customFormat="1" ht="14.25">
      <c r="B30" s="23"/>
      <c r="C30" s="25" t="s">
        <v>20</v>
      </c>
      <c r="E30" s="23"/>
      <c r="F30" s="25" t="s">
        <v>57</v>
      </c>
      <c r="H30" s="23"/>
      <c r="I30" s="27"/>
    </row>
    <row r="31" spans="2:9" s="15" customFormat="1" ht="14.25">
      <c r="B31" s="23"/>
      <c r="C31" s="25" t="s">
        <v>18</v>
      </c>
      <c r="E31" s="23"/>
      <c r="F31" s="25" t="s">
        <v>58</v>
      </c>
      <c r="H31" s="5"/>
      <c r="I31" s="29"/>
    </row>
    <row r="32" spans="2:9" s="15" customFormat="1" ht="15.75">
      <c r="B32" s="23"/>
      <c r="C32" s="25" t="s">
        <v>21</v>
      </c>
      <c r="E32" s="23"/>
      <c r="F32" s="25" t="s">
        <v>59</v>
      </c>
      <c r="H32" s="32"/>
      <c r="I32" s="29"/>
    </row>
    <row r="33" spans="2:9" s="15" customFormat="1" ht="14.25">
      <c r="B33" s="23"/>
      <c r="C33" s="25" t="s">
        <v>97</v>
      </c>
      <c r="E33" s="23"/>
      <c r="F33" s="25" t="s">
        <v>61</v>
      </c>
      <c r="H33" s="12"/>
      <c r="I33" s="29"/>
    </row>
    <row r="34" spans="2:9" s="15" customFormat="1" ht="14.25">
      <c r="B34" s="23"/>
      <c r="C34" s="25" t="s">
        <v>231</v>
      </c>
      <c r="E34" s="23"/>
      <c r="F34" s="25" t="s">
        <v>60</v>
      </c>
      <c r="H34" s="12"/>
      <c r="I34" s="29"/>
    </row>
    <row r="35" spans="2:9" s="15" customFormat="1" ht="14.25">
      <c r="B35" s="23"/>
      <c r="C35" s="25" t="s">
        <v>84</v>
      </c>
      <c r="E35" s="23"/>
      <c r="F35" s="25" t="s">
        <v>62</v>
      </c>
      <c r="H35" s="3"/>
      <c r="I35" s="29"/>
    </row>
    <row r="36" spans="2:9" s="15" customFormat="1" ht="14.25">
      <c r="B36" s="23"/>
      <c r="C36" s="25" t="s">
        <v>22</v>
      </c>
      <c r="E36" s="23"/>
      <c r="F36" s="25" t="s">
        <v>109</v>
      </c>
      <c r="H36" s="3"/>
      <c r="I36" s="29"/>
    </row>
    <row r="37" spans="2:9" s="15" customFormat="1" ht="14.25">
      <c r="E37" s="23"/>
      <c r="F37" s="25" t="s">
        <v>104</v>
      </c>
      <c r="H37" s="3"/>
      <c r="I37" s="29"/>
    </row>
    <row r="38" spans="2:9" s="15" customFormat="1" ht="15.75">
      <c r="B38" s="38" t="s">
        <v>69</v>
      </c>
      <c r="C38" s="38"/>
      <c r="E38" s="23"/>
      <c r="F38" s="25" t="s">
        <v>131</v>
      </c>
      <c r="H38" s="3"/>
      <c r="I38" s="28"/>
    </row>
    <row r="39" spans="2:9" s="15" customFormat="1" ht="14.25">
      <c r="B39" s="23"/>
      <c r="C39" s="25" t="s">
        <v>70</v>
      </c>
      <c r="E39" s="21"/>
      <c r="F39" s="25" t="s">
        <v>63</v>
      </c>
      <c r="H39" s="3"/>
      <c r="I39" s="29"/>
    </row>
    <row r="40" spans="2:9" s="15" customFormat="1" ht="14.25">
      <c r="B40" s="23"/>
      <c r="C40" s="25" t="s">
        <v>112</v>
      </c>
      <c r="E40" s="21"/>
      <c r="F40" s="25" t="s">
        <v>64</v>
      </c>
      <c r="H40" s="3"/>
      <c r="I40" s="16"/>
    </row>
    <row r="41" spans="2:9" s="15" customFormat="1" ht="15.75">
      <c r="B41" s="23"/>
      <c r="C41" s="25" t="s">
        <v>111</v>
      </c>
      <c r="E41" s="22"/>
      <c r="F41" s="25" t="s">
        <v>65</v>
      </c>
      <c r="H41" s="3"/>
      <c r="I41" s="33"/>
    </row>
    <row r="42" spans="2:9" s="15" customFormat="1" ht="14.25">
      <c r="B42" s="23"/>
      <c r="C42" s="25" t="s">
        <v>113</v>
      </c>
      <c r="E42" s="22"/>
      <c r="F42" s="26" t="s">
        <v>105</v>
      </c>
      <c r="H42" s="3"/>
      <c r="I42" s="29"/>
    </row>
    <row r="43" spans="2:9" s="15" customFormat="1" ht="14.25">
      <c r="B43" s="23"/>
      <c r="C43" s="25" t="s">
        <v>71</v>
      </c>
      <c r="E43" s="22"/>
      <c r="F43" s="25" t="s">
        <v>66</v>
      </c>
      <c r="H43" s="3"/>
      <c r="I43" s="29"/>
    </row>
    <row r="44" spans="2:9" s="15" customFormat="1" ht="14.25">
      <c r="B44" s="23"/>
      <c r="C44" s="25" t="s">
        <v>110</v>
      </c>
      <c r="E44" s="22"/>
      <c r="F44" s="26" t="s">
        <v>107</v>
      </c>
      <c r="H44" s="3"/>
      <c r="I44" s="29"/>
    </row>
    <row r="45" spans="2:9" s="15" customFormat="1" ht="14.25">
      <c r="B45" s="23"/>
      <c r="C45" s="25" t="s">
        <v>73</v>
      </c>
      <c r="E45" s="22"/>
      <c r="F45" s="26" t="s">
        <v>108</v>
      </c>
      <c r="H45" s="3"/>
      <c r="I45" s="29"/>
    </row>
    <row r="46" spans="2:9" s="15" customFormat="1" ht="14.25">
      <c r="B46" s="23"/>
      <c r="C46" s="25" t="s">
        <v>129</v>
      </c>
      <c r="E46" s="22"/>
      <c r="F46" s="26" t="s">
        <v>67</v>
      </c>
      <c r="H46" s="3"/>
      <c r="I46" s="30"/>
    </row>
    <row r="47" spans="2:9" s="15" customFormat="1" ht="14.25">
      <c r="E47" s="22"/>
      <c r="F47" s="26" t="s">
        <v>68</v>
      </c>
      <c r="H47" s="3"/>
      <c r="I47" s="29"/>
    </row>
    <row r="48" spans="2:9" s="15" customFormat="1" ht="14.25">
      <c r="B48" s="5"/>
      <c r="E48" s="22"/>
      <c r="F48" s="26" t="s">
        <v>106</v>
      </c>
      <c r="H48" s="3"/>
      <c r="I48" s="28"/>
    </row>
    <row r="49" spans="2:9" s="15" customFormat="1" ht="15.75">
      <c r="B49" s="38" t="s">
        <v>77</v>
      </c>
      <c r="C49" s="38"/>
      <c r="H49" s="3"/>
      <c r="I49" s="29"/>
    </row>
    <row r="50" spans="2:9" s="15" customFormat="1" ht="14.25">
      <c r="B50" s="23"/>
      <c r="C50" s="25" t="s">
        <v>162</v>
      </c>
      <c r="E50" s="12"/>
      <c r="F50" s="12"/>
      <c r="H50" s="3"/>
      <c r="I50" s="29"/>
    </row>
    <row r="51" spans="2:9" s="15" customFormat="1" ht="14.25">
      <c r="B51" s="23"/>
      <c r="C51" s="25" t="s">
        <v>78</v>
      </c>
      <c r="E51" s="12"/>
      <c r="F51" s="12"/>
      <c r="H51" s="3"/>
      <c r="I51" s="29"/>
    </row>
    <row r="52" spans="2:9" s="15" customFormat="1" ht="14.25">
      <c r="B52" s="23"/>
      <c r="C52" s="25" t="s">
        <v>81</v>
      </c>
      <c r="E52" s="12"/>
      <c r="F52" s="12"/>
      <c r="H52" s="3"/>
      <c r="I52" s="29"/>
    </row>
    <row r="53" spans="2:9" s="15" customFormat="1" ht="14.25">
      <c r="B53" s="23"/>
      <c r="C53" s="25" t="s">
        <v>122</v>
      </c>
      <c r="D53" s="12"/>
      <c r="E53" s="12"/>
      <c r="F53" s="12"/>
      <c r="H53" s="3"/>
      <c r="I53" s="29"/>
    </row>
    <row r="54" spans="2:9" s="15" customFormat="1" ht="14.25">
      <c r="B54" s="23"/>
      <c r="C54" s="25" t="s">
        <v>79</v>
      </c>
      <c r="D54" s="12"/>
      <c r="E54" s="12"/>
      <c r="F54" s="12"/>
      <c r="H54" s="3"/>
      <c r="I54" s="29"/>
    </row>
    <row r="55" spans="2:9" s="15" customFormat="1" ht="14.25">
      <c r="B55" s="23"/>
      <c r="C55" s="25" t="s">
        <v>117</v>
      </c>
      <c r="D55" s="12"/>
      <c r="E55" s="12"/>
      <c r="F55" s="12"/>
      <c r="H55" s="3"/>
      <c r="I55" s="29"/>
    </row>
    <row r="56" spans="2:9" s="15" customFormat="1" ht="14.25">
      <c r="B56" s="23"/>
      <c r="C56" s="25" t="s">
        <v>115</v>
      </c>
      <c r="D56" s="12"/>
      <c r="E56" s="12"/>
      <c r="F56" s="12"/>
      <c r="G56" s="12"/>
      <c r="H56" s="3"/>
      <c r="I56" s="29"/>
    </row>
    <row r="57" spans="2:9" s="15" customFormat="1" ht="14.25">
      <c r="B57" s="23"/>
      <c r="C57" s="25" t="s">
        <v>116</v>
      </c>
      <c r="D57" s="12"/>
      <c r="E57" s="12"/>
      <c r="F57" s="12"/>
      <c r="G57" s="12"/>
      <c r="H57" s="3"/>
      <c r="I57" s="29"/>
    </row>
    <row r="58" spans="2:9" s="15" customFormat="1" ht="14.25">
      <c r="B58" s="23"/>
      <c r="C58" s="25" t="s">
        <v>118</v>
      </c>
      <c r="D58" s="12"/>
      <c r="E58" s="12"/>
      <c r="F58" s="12"/>
      <c r="G58" s="12"/>
      <c r="H58" s="3"/>
      <c r="I58" s="28"/>
    </row>
    <row r="59" spans="2:9" s="15" customFormat="1" ht="14.25">
      <c r="B59" s="23"/>
      <c r="C59" s="25" t="s">
        <v>119</v>
      </c>
      <c r="D59" s="12"/>
      <c r="E59" s="12"/>
      <c r="F59" s="12"/>
      <c r="G59" s="12"/>
      <c r="H59" s="3"/>
      <c r="I59" s="12"/>
    </row>
    <row r="60" spans="2:9" s="15" customFormat="1" ht="14.25">
      <c r="B60" s="23"/>
      <c r="C60" s="25" t="s">
        <v>120</v>
      </c>
      <c r="D60" s="12"/>
      <c r="E60" s="12"/>
      <c r="F60" s="12"/>
      <c r="G60" s="12"/>
      <c r="H60" s="3"/>
      <c r="I60" s="12"/>
    </row>
    <row r="61" spans="2:9" s="4" customFormat="1" ht="14.25">
      <c r="B61" s="23"/>
      <c r="C61" s="25" t="s">
        <v>121</v>
      </c>
      <c r="D61" s="12"/>
      <c r="E61" s="12"/>
      <c r="F61" s="12"/>
      <c r="G61" s="3"/>
      <c r="H61" s="3"/>
      <c r="I61" s="3"/>
    </row>
    <row r="62" spans="2:9" ht="14.25">
      <c r="B62" s="23"/>
      <c r="C62" s="25" t="s">
        <v>123</v>
      </c>
      <c r="D62" s="12"/>
      <c r="E62" s="12"/>
      <c r="F62" s="12"/>
    </row>
    <row r="63" spans="2:9" ht="14.25">
      <c r="B63" s="23"/>
      <c r="C63" s="25" t="s">
        <v>230</v>
      </c>
      <c r="D63" s="12"/>
      <c r="E63" s="12"/>
      <c r="F63" s="12"/>
    </row>
    <row r="64" spans="2:9" ht="14.25">
      <c r="B64" s="23"/>
      <c r="C64" s="25" t="s">
        <v>165</v>
      </c>
      <c r="D64" s="12"/>
      <c r="E64" s="12"/>
      <c r="F64" s="12"/>
    </row>
    <row r="65" spans="2:6" ht="14.25">
      <c r="B65" s="23"/>
      <c r="C65" s="25" t="s">
        <v>80</v>
      </c>
      <c r="D65" s="12"/>
      <c r="E65" s="12"/>
      <c r="F65" s="12"/>
    </row>
  </sheetData>
  <mergeCells count="11">
    <mergeCell ref="B2:C2"/>
    <mergeCell ref="C1:I1"/>
    <mergeCell ref="B5:C5"/>
    <mergeCell ref="E5:F5"/>
    <mergeCell ref="H5:I5"/>
    <mergeCell ref="B49:C49"/>
    <mergeCell ref="H11:I11"/>
    <mergeCell ref="H20:I20"/>
    <mergeCell ref="E23:F23"/>
    <mergeCell ref="B26:C26"/>
    <mergeCell ref="B38:C38"/>
  </mergeCells>
  <phoneticPr fontId="24" type="noConversion"/>
  <dataValidations count="1">
    <dataValidation type="list" allowBlank="1" sqref="B50:B65 H21:H30 E24:E48 H12:H18 H6:H9 E6:E21 B6:B24 B39:B46 B27:B36">
      <formula1>$K$6:$K$7</formula1>
    </dataValidation>
  </dataValidations>
  <printOptions horizontalCentered="1"/>
  <pageMargins left="0.5" right="0.35433070866141736" top="0.35433070866141736" bottom="0.35433070866141736" header="0.49" footer="0.23622047244094491"/>
  <pageSetup scale="7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19"/>
  <sheetViews>
    <sheetView showGridLines="0" workbookViewId="0">
      <selection activeCell="L22" sqref="L22"/>
    </sheetView>
  </sheetViews>
  <sheetFormatPr defaultColWidth="8.85546875" defaultRowHeight="12.75"/>
  <cols>
    <col min="1" max="1" width="2.7109375" style="3" customWidth="1"/>
    <col min="2" max="2" width="3.140625" style="3" customWidth="1"/>
    <col min="3" max="3" width="30.85546875" style="3" customWidth="1"/>
    <col min="4" max="4" width="3.42578125" style="3" customWidth="1"/>
    <col min="5" max="5" width="3.140625" style="3" customWidth="1"/>
    <col min="6" max="6" width="30.85546875" style="3" customWidth="1"/>
    <col min="7" max="7" width="2.85546875" style="3" customWidth="1"/>
    <col min="8" max="8" width="3.140625" style="3" customWidth="1"/>
    <col min="9" max="9" width="30.85546875" style="3" customWidth="1"/>
    <col min="10" max="10" width="8.85546875" style="3"/>
    <col min="11" max="11" width="8.85546875" style="3" hidden="1" customWidth="1"/>
    <col min="12" max="16384" width="8.85546875" style="3"/>
  </cols>
  <sheetData>
    <row r="1" spans="2:11" s="6" customFormat="1" ht="93" customHeight="1">
      <c r="B1" s="41" t="s">
        <v>237</v>
      </c>
      <c r="C1" s="41"/>
      <c r="D1" s="41"/>
      <c r="E1" s="41"/>
      <c r="F1" s="41"/>
      <c r="G1" s="41"/>
      <c r="H1" s="41"/>
      <c r="I1" s="41"/>
    </row>
    <row r="2" spans="2:11" s="10" customFormat="1" ht="11.25">
      <c r="B2" s="39"/>
      <c r="C2" s="39"/>
      <c r="D2" s="9"/>
      <c r="E2" s="9"/>
      <c r="F2" s="9"/>
      <c r="G2" s="9"/>
      <c r="H2" s="9"/>
      <c r="I2" s="24"/>
    </row>
    <row r="3" spans="2:11" s="10" customFormat="1" ht="11.25"/>
    <row r="4" spans="2:11" s="10" customFormat="1" ht="15.75" customHeight="1"/>
    <row r="5" spans="2:11" s="11" customFormat="1" ht="15.75">
      <c r="B5" s="38" t="s">
        <v>216</v>
      </c>
      <c r="C5" s="38"/>
      <c r="E5" s="12"/>
      <c r="F5" s="12"/>
      <c r="H5" s="12"/>
      <c r="I5" s="33"/>
      <c r="K5" s="18" t="s">
        <v>1</v>
      </c>
    </row>
    <row r="6" spans="2:11" s="13" customFormat="1" ht="14.25">
      <c r="B6" s="23"/>
      <c r="C6" s="26" t="s">
        <v>238</v>
      </c>
      <c r="D6" s="1"/>
      <c r="E6" s="12"/>
      <c r="F6" s="12"/>
      <c r="H6" s="12"/>
      <c r="I6" s="25"/>
      <c r="K6" s="19"/>
    </row>
    <row r="7" spans="2:11" s="13" customFormat="1" ht="14.25">
      <c r="B7" s="23"/>
      <c r="C7" s="25" t="s">
        <v>239</v>
      </c>
      <c r="D7" s="1"/>
      <c r="E7" s="3"/>
      <c r="F7" s="3"/>
      <c r="H7" s="12"/>
      <c r="I7" s="25"/>
      <c r="K7" s="20" t="s">
        <v>2</v>
      </c>
    </row>
    <row r="8" spans="2:11" s="13" customFormat="1" ht="14.25">
      <c r="B8" s="23"/>
      <c r="C8" s="26" t="s">
        <v>240</v>
      </c>
      <c r="D8" s="1"/>
      <c r="E8" s="3"/>
      <c r="F8" s="3"/>
      <c r="H8" s="12"/>
      <c r="I8" s="25"/>
    </row>
    <row r="9" spans="2:11" s="13" customFormat="1" ht="14.25">
      <c r="B9" s="23"/>
      <c r="C9" s="37" t="s">
        <v>241</v>
      </c>
      <c r="D9" s="1"/>
      <c r="E9" s="3"/>
      <c r="F9" s="3"/>
      <c r="H9" s="12"/>
      <c r="I9" s="25"/>
    </row>
    <row r="10" spans="2:11" s="13" customFormat="1" ht="14.25">
      <c r="B10" s="23"/>
      <c r="C10" s="37" t="s">
        <v>242</v>
      </c>
      <c r="D10" s="1"/>
      <c r="E10" s="3"/>
      <c r="F10" s="3"/>
      <c r="H10" s="12"/>
      <c r="I10" s="12"/>
    </row>
    <row r="11" spans="2:11" s="13" customFormat="1" ht="14.25">
      <c r="B11" s="23"/>
      <c r="C11" s="37" t="s">
        <v>243</v>
      </c>
      <c r="D11" s="1"/>
      <c r="E11" s="3"/>
      <c r="F11" s="3"/>
      <c r="I11" s="12"/>
    </row>
    <row r="12" spans="2:11" s="13" customFormat="1" ht="14.25">
      <c r="B12" s="23"/>
      <c r="C12" s="36" t="s">
        <v>244</v>
      </c>
      <c r="D12" s="1"/>
      <c r="E12" s="3"/>
      <c r="F12" s="3"/>
      <c r="H12" s="12"/>
      <c r="I12" s="12"/>
    </row>
    <row r="13" spans="2:11" s="13" customFormat="1" ht="14.25">
      <c r="B13" s="23"/>
      <c r="C13" s="36" t="s">
        <v>245</v>
      </c>
      <c r="D13" s="1"/>
      <c r="E13" s="3"/>
      <c r="F13" s="3"/>
      <c r="H13" s="3"/>
      <c r="I13" s="12"/>
    </row>
    <row r="14" spans="2:11" s="13" customFormat="1" ht="14.25">
      <c r="B14" s="23"/>
      <c r="C14" s="37" t="s">
        <v>246</v>
      </c>
      <c r="D14" s="1"/>
      <c r="E14" s="3"/>
      <c r="F14" s="3"/>
      <c r="H14" s="3"/>
      <c r="I14" s="12"/>
    </row>
    <row r="15" spans="2:11" s="13" customFormat="1" ht="14.25">
      <c r="B15" s="23"/>
      <c r="C15" s="25" t="s">
        <v>247</v>
      </c>
      <c r="D15" s="1"/>
      <c r="E15" s="3"/>
      <c r="F15" s="3"/>
      <c r="H15" s="3"/>
      <c r="I15" s="12"/>
    </row>
    <row r="16" spans="2:11" s="13" customFormat="1" ht="14.25">
      <c r="E16" s="3"/>
      <c r="F16" s="3"/>
      <c r="H16" s="3"/>
      <c r="I16" s="29"/>
    </row>
    <row r="17" spans="2:9" s="13" customFormat="1" ht="14.25">
      <c r="B17" s="5"/>
      <c r="C17" s="12"/>
      <c r="E17" s="3"/>
      <c r="F17" s="3"/>
      <c r="H17" s="3"/>
    </row>
    <row r="18" spans="2:9" s="13" customFormat="1">
      <c r="B18" s="14"/>
      <c r="C18" s="12"/>
      <c r="D18" s="12"/>
      <c r="E18" s="3"/>
      <c r="F18" s="3"/>
      <c r="G18" s="12"/>
      <c r="H18" s="3"/>
      <c r="I18" s="12"/>
    </row>
    <row r="19" spans="2:9" s="10" customFormat="1">
      <c r="B19" s="3"/>
      <c r="C19" s="3"/>
      <c r="D19" s="3"/>
      <c r="E19" s="3"/>
      <c r="F19" s="3"/>
      <c r="G19" s="3"/>
      <c r="H19" s="3"/>
      <c r="I19" s="3"/>
    </row>
  </sheetData>
  <mergeCells count="3">
    <mergeCell ref="B2:C2"/>
    <mergeCell ref="B1:I1"/>
    <mergeCell ref="B5:C5"/>
  </mergeCells>
  <dataValidations count="1">
    <dataValidation type="list" allowBlank="1" sqref="B6:B15">
      <formula1>$K$6:$K$7</formula1>
    </dataValidation>
  </dataValidations>
  <printOptions horizontalCentered="1"/>
  <pageMargins left="0.35433070866141736" right="0.35433070866141736" top="0.35433070866141736" bottom="0.35433070866141736" header="0.51181102362204722" footer="0.23622047244094491"/>
  <pageSetup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27"/>
  <sheetViews>
    <sheetView showGridLines="0" workbookViewId="0">
      <selection activeCell="N27" sqref="N27"/>
    </sheetView>
  </sheetViews>
  <sheetFormatPr defaultColWidth="8.85546875" defaultRowHeight="12.75"/>
  <cols>
    <col min="1" max="1" width="2.7109375" style="3" customWidth="1"/>
    <col min="2" max="2" width="3.140625" style="3" customWidth="1"/>
    <col min="3" max="3" width="32.85546875" style="3" customWidth="1"/>
    <col min="4" max="4" width="3.42578125" style="3" customWidth="1"/>
    <col min="5" max="5" width="3.140625" style="3" customWidth="1"/>
    <col min="6" max="6" width="32.85546875" style="3" customWidth="1"/>
    <col min="7" max="7" width="2.85546875" style="3" customWidth="1"/>
    <col min="8" max="8" width="3.140625" style="3" customWidth="1"/>
    <col min="9" max="9" width="32.85546875" style="3" customWidth="1"/>
    <col min="10" max="10" width="8.85546875" style="3"/>
    <col min="11" max="11" width="8.85546875" style="3" hidden="1" customWidth="1"/>
    <col min="12" max="16384" width="8.85546875" style="3"/>
  </cols>
  <sheetData>
    <row r="1" spans="2:9" s="6" customFormat="1" ht="93" customHeight="1">
      <c r="B1" s="41" t="s">
        <v>251</v>
      </c>
      <c r="C1" s="41"/>
      <c r="D1" s="41"/>
      <c r="E1" s="41"/>
      <c r="F1" s="41"/>
      <c r="G1" s="41"/>
      <c r="H1" s="41"/>
      <c r="I1" s="41"/>
    </row>
    <row r="2" spans="2:9" s="4" customFormat="1" ht="11.25">
      <c r="B2" s="39"/>
      <c r="C2" s="39"/>
      <c r="D2" s="8"/>
      <c r="E2" s="8"/>
      <c r="F2" s="8"/>
      <c r="G2" s="8"/>
      <c r="H2" s="8"/>
      <c r="I2" s="24"/>
    </row>
    <row r="3" spans="2:9" s="4" customFormat="1" ht="11.25"/>
    <row r="4" spans="2:9" s="4" customFormat="1" ht="11.25"/>
    <row r="5" spans="2:9" s="15" customFormat="1" ht="15.75">
      <c r="B5" s="38" t="s">
        <v>48</v>
      </c>
      <c r="C5" s="38"/>
    </row>
    <row r="6" spans="2:9" s="15" customFormat="1" ht="14.25">
      <c r="B6" s="23"/>
      <c r="C6" s="29" t="s">
        <v>3</v>
      </c>
    </row>
    <row r="7" spans="2:9" s="15" customFormat="1" ht="14.25">
      <c r="B7" s="23"/>
      <c r="C7" s="29" t="s">
        <v>49</v>
      </c>
    </row>
    <row r="8" spans="2:9" s="15" customFormat="1" ht="14.25">
      <c r="B8" s="23"/>
      <c r="C8" s="29" t="s">
        <v>50</v>
      </c>
    </row>
    <row r="9" spans="2:9" s="15" customFormat="1" ht="14.25">
      <c r="B9" s="23"/>
      <c r="C9" s="29" t="s">
        <v>156</v>
      </c>
    </row>
    <row r="10" spans="2:9" s="15" customFormat="1" ht="14.25">
      <c r="B10" s="5"/>
      <c r="C10" s="16"/>
    </row>
    <row r="11" spans="2:9" s="15" customFormat="1" ht="15.75">
      <c r="B11" s="38" t="s">
        <v>74</v>
      </c>
      <c r="C11" s="38"/>
    </row>
    <row r="12" spans="2:9" s="15" customFormat="1" ht="14.25">
      <c r="B12" s="23"/>
      <c r="C12" s="29" t="s">
        <v>3</v>
      </c>
    </row>
    <row r="13" spans="2:9" s="15" customFormat="1" ht="14.25">
      <c r="B13" s="23"/>
      <c r="C13" s="29" t="s">
        <v>86</v>
      </c>
    </row>
    <row r="14" spans="2:9" s="15" customFormat="1" ht="14.25">
      <c r="B14" s="23"/>
      <c r="C14" s="29" t="s">
        <v>87</v>
      </c>
    </row>
    <row r="15" spans="2:9" s="15" customFormat="1" ht="14.25">
      <c r="B15" s="23"/>
      <c r="C15" s="29" t="s">
        <v>88</v>
      </c>
    </row>
    <row r="16" spans="2:9" s="15" customFormat="1" ht="14.25">
      <c r="B16" s="23"/>
      <c r="C16" s="30" t="s">
        <v>171</v>
      </c>
    </row>
    <row r="17" spans="2:9" s="15" customFormat="1" ht="14.25">
      <c r="B17" s="23"/>
      <c r="C17" s="29" t="s">
        <v>89</v>
      </c>
    </row>
    <row r="18" spans="2:9" s="15" customFormat="1" ht="14.25">
      <c r="B18" s="23"/>
      <c r="C18" s="29" t="s">
        <v>90</v>
      </c>
    </row>
    <row r="19" spans="2:9" s="15" customFormat="1" ht="14.25">
      <c r="B19" s="23"/>
      <c r="C19" s="29" t="s">
        <v>91</v>
      </c>
    </row>
    <row r="20" spans="2:9" s="15" customFormat="1" ht="14.25">
      <c r="B20" s="23"/>
      <c r="C20" s="29" t="s">
        <v>75</v>
      </c>
    </row>
    <row r="21" spans="2:9" s="15" customFormat="1" ht="14.25">
      <c r="B21" s="23"/>
      <c r="C21" s="29" t="s">
        <v>169</v>
      </c>
    </row>
    <row r="22" spans="2:9" s="15" customFormat="1" ht="14.25">
      <c r="B22" s="23"/>
      <c r="C22" s="29" t="s">
        <v>170</v>
      </c>
    </row>
    <row r="23" spans="2:9" s="15" customFormat="1" ht="14.25">
      <c r="B23" s="23"/>
      <c r="C23" s="29" t="s">
        <v>76</v>
      </c>
    </row>
    <row r="24" spans="2:9" s="15" customFormat="1">
      <c r="B24" s="12"/>
      <c r="C24" s="12"/>
    </row>
    <row r="25" spans="2:9" s="15" customFormat="1" ht="14.25">
      <c r="B25" s="5"/>
      <c r="C25" s="12"/>
      <c r="D25" s="12"/>
      <c r="E25" s="12"/>
      <c r="F25" s="12"/>
      <c r="G25" s="12"/>
      <c r="H25" s="12"/>
      <c r="I25" s="12"/>
    </row>
    <row r="26" spans="2:9" s="15" customFormat="1">
      <c r="B26" s="14"/>
      <c r="C26" s="12"/>
      <c r="D26" s="12"/>
      <c r="E26" s="12"/>
      <c r="F26" s="12"/>
      <c r="G26" s="12"/>
      <c r="H26" s="12"/>
      <c r="I26" s="12"/>
    </row>
    <row r="27" spans="2:9" s="4" customFormat="1">
      <c r="B27" s="3"/>
      <c r="C27" s="3"/>
      <c r="D27" s="3"/>
      <c r="E27" s="3"/>
      <c r="F27" s="3"/>
      <c r="G27" s="3"/>
      <c r="H27" s="3"/>
      <c r="I27" s="3"/>
    </row>
  </sheetData>
  <mergeCells count="4">
    <mergeCell ref="B2:C2"/>
    <mergeCell ref="B1:I1"/>
    <mergeCell ref="B5:C5"/>
    <mergeCell ref="B11:C11"/>
  </mergeCells>
  <dataValidations count="1">
    <dataValidation type="list" allowBlank="1" sqref="B6:B9 B12:B23">
      <formula1>#REF!</formula1>
    </dataValidation>
  </dataValidations>
  <printOptions horizontalCentered="1"/>
  <pageMargins left="0.35433070866141736" right="0.35433070866141736" top="0.35433070866141736" bottom="0.35433070866141736" header="0.51181102362204722" footer="0.23622047244094491"/>
  <pageSetup scale="8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B1:K24"/>
  <sheetViews>
    <sheetView showGridLines="0" workbookViewId="0">
      <selection activeCell="J14" sqref="J14"/>
    </sheetView>
  </sheetViews>
  <sheetFormatPr defaultColWidth="8.85546875" defaultRowHeight="12.75"/>
  <cols>
    <col min="1" max="1" width="2.7109375" style="3" customWidth="1"/>
    <col min="2" max="2" width="3.140625" style="3" customWidth="1"/>
    <col min="3" max="3" width="30.85546875" style="3" customWidth="1"/>
    <col min="4" max="4" width="3.42578125" style="3" customWidth="1"/>
    <col min="5" max="5" width="3.140625" style="3" customWidth="1"/>
    <col min="6" max="6" width="30.85546875" style="3" customWidth="1"/>
    <col min="7" max="7" width="2.85546875" style="3" customWidth="1"/>
    <col min="8" max="8" width="3.140625" style="3" customWidth="1"/>
    <col min="9" max="9" width="30.85546875" style="3" customWidth="1"/>
    <col min="10" max="10" width="8.85546875" style="3"/>
    <col min="11" max="11" width="8.85546875" style="3" hidden="1" customWidth="1"/>
    <col min="12" max="16384" width="8.85546875" style="3"/>
  </cols>
  <sheetData>
    <row r="1" spans="2:11" s="6" customFormat="1" ht="92.25" customHeight="1">
      <c r="B1" s="41" t="s">
        <v>252</v>
      </c>
      <c r="C1" s="41"/>
      <c r="D1" s="41"/>
      <c r="E1" s="41"/>
      <c r="F1" s="41"/>
      <c r="G1" s="41"/>
      <c r="H1" s="41"/>
      <c r="I1" s="41"/>
    </row>
    <row r="2" spans="2:11" s="10" customFormat="1" ht="11.25">
      <c r="B2" s="39"/>
      <c r="C2" s="39"/>
      <c r="D2" s="9"/>
      <c r="E2" s="9"/>
      <c r="F2" s="9"/>
      <c r="G2" s="9"/>
      <c r="H2" s="9"/>
      <c r="I2" s="24"/>
    </row>
    <row r="3" spans="2:11" s="10" customFormat="1" ht="11.25"/>
    <row r="4" spans="2:11" s="10" customFormat="1" ht="11.25"/>
    <row r="5" spans="2:11" s="11" customFormat="1" ht="15.75">
      <c r="B5" s="38" t="s">
        <v>216</v>
      </c>
      <c r="C5" s="38"/>
      <c r="E5" s="12"/>
      <c r="F5" s="12"/>
      <c r="H5" s="12"/>
      <c r="I5" s="33"/>
      <c r="K5" s="18" t="s">
        <v>1</v>
      </c>
    </row>
    <row r="6" spans="2:11" s="13" customFormat="1" ht="14.25">
      <c r="B6" s="23"/>
      <c r="C6" s="26" t="s">
        <v>215</v>
      </c>
      <c r="D6" s="1"/>
      <c r="E6" s="12"/>
      <c r="F6" s="12"/>
      <c r="H6" s="12"/>
      <c r="I6" s="25"/>
      <c r="K6" s="19"/>
    </row>
    <row r="7" spans="2:11" s="13" customFormat="1" ht="14.25">
      <c r="B7" s="23"/>
      <c r="C7" s="25" t="s">
        <v>218</v>
      </c>
      <c r="D7" s="1"/>
      <c r="E7" s="3"/>
      <c r="F7" s="3"/>
      <c r="H7" s="12"/>
      <c r="I7" s="25"/>
      <c r="K7" s="20" t="s">
        <v>2</v>
      </c>
    </row>
    <row r="8" spans="2:11" s="13" customFormat="1" ht="14.25">
      <c r="B8" s="23"/>
      <c r="C8" s="26" t="s">
        <v>219</v>
      </c>
      <c r="D8" s="1"/>
      <c r="E8" s="3"/>
      <c r="F8" s="3"/>
      <c r="H8" s="12"/>
      <c r="I8" s="25"/>
    </row>
    <row r="9" spans="2:11" s="13" customFormat="1" ht="14.25">
      <c r="B9" s="23"/>
      <c r="C9" s="29" t="s">
        <v>220</v>
      </c>
      <c r="D9" s="1"/>
      <c r="E9" s="3"/>
      <c r="F9" s="3"/>
      <c r="H9" s="12"/>
      <c r="I9" s="25"/>
    </row>
    <row r="10" spans="2:11" s="13" customFormat="1" ht="14.25">
      <c r="B10" s="23"/>
      <c r="C10" s="25" t="s">
        <v>221</v>
      </c>
      <c r="D10" s="1"/>
      <c r="E10" s="3"/>
      <c r="F10" s="3"/>
      <c r="H10" s="12"/>
      <c r="I10" s="12"/>
    </row>
    <row r="11" spans="2:11" s="13" customFormat="1" ht="14.25">
      <c r="B11" s="23"/>
      <c r="C11" s="25" t="s">
        <v>222</v>
      </c>
      <c r="D11" s="1"/>
      <c r="E11" s="3"/>
      <c r="F11" s="3"/>
      <c r="I11" s="12"/>
    </row>
    <row r="12" spans="2:11" s="13" customFormat="1" ht="14.25">
      <c r="B12" s="23"/>
      <c r="C12" s="25" t="s">
        <v>229</v>
      </c>
      <c r="D12" s="1"/>
      <c r="E12" s="3"/>
      <c r="F12" s="3"/>
      <c r="H12" s="12"/>
      <c r="I12" s="12"/>
    </row>
    <row r="13" spans="2:11" s="13" customFormat="1" ht="14.25">
      <c r="B13" s="23"/>
      <c r="C13" s="25" t="s">
        <v>223</v>
      </c>
      <c r="D13" s="1"/>
      <c r="E13" s="3"/>
      <c r="F13" s="3"/>
      <c r="H13" s="3"/>
      <c r="I13" s="12"/>
    </row>
    <row r="14" spans="2:11" s="13" customFormat="1" ht="14.25">
      <c r="B14" s="23"/>
      <c r="C14" s="25" t="s">
        <v>224</v>
      </c>
      <c r="D14" s="1"/>
      <c r="E14" s="3"/>
      <c r="F14" s="3"/>
      <c r="H14" s="3"/>
      <c r="I14" s="12"/>
    </row>
    <row r="15" spans="2:11" s="13" customFormat="1" ht="14.25">
      <c r="B15" s="23"/>
      <c r="C15" s="25" t="s">
        <v>225</v>
      </c>
      <c r="D15" s="1"/>
      <c r="E15" s="3"/>
      <c r="F15" s="3"/>
      <c r="H15" s="3"/>
      <c r="I15" s="12"/>
    </row>
    <row r="16" spans="2:11" s="13" customFormat="1" ht="14.25">
      <c r="E16" s="3"/>
      <c r="F16" s="3"/>
      <c r="H16" s="3"/>
      <c r="I16" s="29"/>
    </row>
    <row r="17" spans="2:9" s="13" customFormat="1" ht="15.75">
      <c r="B17" s="38" t="s">
        <v>217</v>
      </c>
      <c r="C17" s="38"/>
      <c r="E17" s="3"/>
      <c r="F17" s="3"/>
      <c r="H17" s="3"/>
      <c r="I17" s="30"/>
    </row>
    <row r="18" spans="2:9" s="13" customFormat="1" ht="14.25">
      <c r="B18" s="23"/>
      <c r="C18" s="25" t="s">
        <v>226</v>
      </c>
      <c r="E18" s="3"/>
      <c r="F18" s="3"/>
      <c r="H18" s="3"/>
      <c r="I18" s="29"/>
    </row>
    <row r="19" spans="2:9" s="13" customFormat="1" ht="14.25">
      <c r="B19" s="23"/>
      <c r="C19" s="25" t="s">
        <v>227</v>
      </c>
      <c r="E19" s="3"/>
      <c r="F19" s="3"/>
      <c r="H19" s="3"/>
      <c r="I19" s="29"/>
    </row>
    <row r="20" spans="2:9" s="13" customFormat="1" ht="14.25">
      <c r="B20" s="23"/>
      <c r="C20" s="25" t="s">
        <v>228</v>
      </c>
      <c r="E20" s="3"/>
      <c r="F20" s="3"/>
      <c r="H20" s="3"/>
      <c r="I20" s="29"/>
    </row>
    <row r="21" spans="2:9" s="13" customFormat="1" ht="14.25">
      <c r="B21" s="23"/>
      <c r="C21" s="25"/>
      <c r="E21" s="3"/>
      <c r="F21" s="3"/>
      <c r="H21" s="3"/>
      <c r="I21" s="29"/>
    </row>
    <row r="22" spans="2:9" s="13" customFormat="1" ht="14.25">
      <c r="B22" s="5"/>
      <c r="C22" s="12"/>
      <c r="E22" s="3"/>
      <c r="F22" s="3"/>
      <c r="H22" s="3"/>
    </row>
    <row r="23" spans="2:9" s="13" customFormat="1">
      <c r="B23" s="14"/>
      <c r="C23" s="12"/>
      <c r="D23" s="12"/>
      <c r="E23" s="3"/>
      <c r="F23" s="3"/>
      <c r="G23" s="12"/>
      <c r="H23" s="3"/>
      <c r="I23" s="12"/>
    </row>
    <row r="24" spans="2:9" s="10" customFormat="1">
      <c r="B24" s="3"/>
      <c r="C24" s="3"/>
      <c r="D24" s="3"/>
      <c r="E24" s="3"/>
      <c r="F24" s="3"/>
      <c r="G24" s="3"/>
      <c r="H24" s="3"/>
      <c r="I24" s="3"/>
    </row>
  </sheetData>
  <mergeCells count="4">
    <mergeCell ref="B2:C2"/>
    <mergeCell ref="B1:I1"/>
    <mergeCell ref="B5:C5"/>
    <mergeCell ref="B17:C17"/>
  </mergeCells>
  <phoneticPr fontId="24" type="noConversion"/>
  <dataValidations count="1">
    <dataValidation type="list" allowBlank="1" sqref="B18:B21 B6:B15">
      <formula1>$K$6:$K$7</formula1>
    </dataValidation>
  </dataValidations>
  <printOptions horizontalCentered="1"/>
  <pageMargins left="0.33" right="0.35433070866141736" top="0.35433070866141736" bottom="0.35433070866141736" header="0.51181102362204722" footer="0.23622047244094491"/>
  <pageSetup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showGridLines="0" workbookViewId="0">
      <selection activeCell="I26" sqref="I26"/>
    </sheetView>
  </sheetViews>
  <sheetFormatPr defaultColWidth="8.85546875" defaultRowHeight="12.75"/>
  <cols>
    <col min="1" max="1" width="2.7109375" style="3" customWidth="1"/>
    <col min="2" max="2" width="3.140625" style="3" customWidth="1"/>
    <col min="3" max="3" width="30.85546875" style="3" customWidth="1"/>
    <col min="4" max="4" width="3.42578125" style="3" customWidth="1"/>
    <col min="5" max="5" width="3.140625" style="3" customWidth="1"/>
    <col min="6" max="6" width="49.5703125" style="3" customWidth="1"/>
    <col min="7" max="7" width="2.85546875" style="3" customWidth="1"/>
    <col min="8" max="8" width="3.140625" style="3" customWidth="1"/>
    <col min="9" max="9" width="30.85546875" style="3" customWidth="1"/>
    <col min="10" max="10" width="8.85546875" style="3"/>
    <col min="11" max="11" width="8.85546875" style="3" hidden="1" customWidth="1"/>
    <col min="12" max="16384" width="8.85546875" style="3"/>
  </cols>
  <sheetData>
    <row r="1" spans="2:11" s="6" customFormat="1" ht="96" customHeight="1">
      <c r="B1" s="41" t="s">
        <v>214</v>
      </c>
      <c r="C1" s="41"/>
      <c r="D1" s="41"/>
      <c r="E1" s="41"/>
      <c r="F1" s="41"/>
      <c r="G1" s="7"/>
      <c r="H1" s="7"/>
      <c r="I1" s="7"/>
    </row>
    <row r="2" spans="2:11" s="10" customFormat="1" ht="11.25">
      <c r="B2" s="39"/>
      <c r="C2" s="39"/>
      <c r="D2" s="9"/>
      <c r="E2" s="9"/>
      <c r="F2" s="9"/>
      <c r="G2" s="9"/>
      <c r="H2" s="9"/>
      <c r="I2" s="24"/>
    </row>
    <row r="3" spans="2:11" s="10" customFormat="1" ht="11.25"/>
    <row r="4" spans="2:11" s="10" customFormat="1" ht="11.25"/>
    <row r="5" spans="2:11" s="11" customFormat="1" ht="15.75">
      <c r="B5" s="38" t="s">
        <v>172</v>
      </c>
      <c r="C5" s="38"/>
      <c r="E5" s="38" t="s">
        <v>185</v>
      </c>
      <c r="F5" s="38"/>
      <c r="H5" s="12"/>
      <c r="I5" s="33"/>
      <c r="K5" s="18" t="s">
        <v>1</v>
      </c>
    </row>
    <row r="6" spans="2:11" s="13" customFormat="1" ht="14.25">
      <c r="B6" s="23"/>
      <c r="C6" s="26" t="s">
        <v>173</v>
      </c>
      <c r="D6" s="1"/>
      <c r="E6" s="23"/>
      <c r="F6" s="25" t="s">
        <v>186</v>
      </c>
      <c r="H6" s="12"/>
      <c r="I6" s="25"/>
      <c r="K6" s="19"/>
    </row>
    <row r="7" spans="2:11" s="13" customFormat="1" ht="14.25">
      <c r="B7" s="23"/>
      <c r="C7" s="25" t="s">
        <v>174</v>
      </c>
      <c r="D7" s="1"/>
      <c r="E7" s="23"/>
      <c r="F7" s="25" t="s">
        <v>187</v>
      </c>
      <c r="H7" s="12"/>
      <c r="I7" s="25"/>
      <c r="K7" s="20" t="s">
        <v>2</v>
      </c>
    </row>
    <row r="8" spans="2:11" s="13" customFormat="1" ht="14.25">
      <c r="B8" s="23"/>
      <c r="C8" s="26" t="s">
        <v>175</v>
      </c>
      <c r="D8" s="1"/>
      <c r="E8" s="23"/>
      <c r="F8" s="25" t="s">
        <v>188</v>
      </c>
      <c r="H8" s="12"/>
      <c r="I8" s="25"/>
    </row>
    <row r="9" spans="2:11" s="13" customFormat="1" ht="14.25">
      <c r="B9" s="23"/>
      <c r="C9" s="29" t="s">
        <v>176</v>
      </c>
      <c r="D9" s="1"/>
      <c r="E9" s="23"/>
      <c r="F9" s="25" t="s">
        <v>189</v>
      </c>
      <c r="H9" s="12"/>
      <c r="I9" s="25"/>
    </row>
    <row r="10" spans="2:11" s="13" customFormat="1" ht="14.25">
      <c r="B10" s="23"/>
      <c r="C10" s="25" t="s">
        <v>177</v>
      </c>
      <c r="D10" s="1"/>
      <c r="E10" s="23"/>
      <c r="F10" s="25" t="s">
        <v>190</v>
      </c>
      <c r="H10" s="12"/>
      <c r="I10" s="12"/>
    </row>
    <row r="11" spans="2:11" s="13" customFormat="1" ht="14.25">
      <c r="B11" s="23"/>
      <c r="C11" s="25" t="s">
        <v>178</v>
      </c>
      <c r="D11" s="1"/>
      <c r="E11" s="23"/>
      <c r="F11" s="25" t="s">
        <v>191</v>
      </c>
      <c r="I11" s="12"/>
    </row>
    <row r="12" spans="2:11" s="13" customFormat="1" ht="14.25">
      <c r="B12" s="23"/>
      <c r="C12" s="25" t="s">
        <v>179</v>
      </c>
      <c r="D12" s="1"/>
      <c r="E12" s="23"/>
      <c r="F12" s="25" t="s">
        <v>192</v>
      </c>
      <c r="H12" s="12"/>
      <c r="I12" s="12"/>
    </row>
    <row r="13" spans="2:11" s="13" customFormat="1" ht="14.25">
      <c r="B13" s="23"/>
      <c r="C13" s="25" t="s">
        <v>181</v>
      </c>
      <c r="D13" s="1"/>
      <c r="E13" s="23"/>
      <c r="F13" s="25" t="s">
        <v>193</v>
      </c>
      <c r="H13" s="3"/>
      <c r="I13" s="12"/>
    </row>
    <row r="14" spans="2:11" s="13" customFormat="1" ht="14.25">
      <c r="B14" s="23"/>
      <c r="C14" s="25" t="s">
        <v>180</v>
      </c>
      <c r="D14" s="1"/>
      <c r="E14" s="23"/>
      <c r="F14" s="25" t="s">
        <v>194</v>
      </c>
      <c r="H14" s="3"/>
      <c r="I14" s="12"/>
    </row>
    <row r="15" spans="2:11" s="13" customFormat="1" ht="14.25">
      <c r="B15" s="23"/>
      <c r="C15" s="25" t="s">
        <v>183</v>
      </c>
      <c r="D15" s="1"/>
      <c r="E15" s="23"/>
      <c r="F15" s="25" t="s">
        <v>195</v>
      </c>
      <c r="H15" s="3"/>
      <c r="I15" s="12"/>
    </row>
    <row r="16" spans="2:11" s="13" customFormat="1" ht="14.25">
      <c r="B16" s="23"/>
      <c r="C16" s="25" t="s">
        <v>184</v>
      </c>
      <c r="E16" s="23"/>
      <c r="F16" s="25" t="s">
        <v>196</v>
      </c>
      <c r="H16" s="3"/>
      <c r="I16" s="29"/>
    </row>
    <row r="17" spans="1:9" s="13" customFormat="1" ht="14.25">
      <c r="B17" s="23"/>
      <c r="C17" s="25" t="s">
        <v>182</v>
      </c>
      <c r="E17" s="23"/>
      <c r="F17" s="25" t="s">
        <v>197</v>
      </c>
      <c r="H17" s="3"/>
      <c r="I17" s="30"/>
    </row>
    <row r="18" spans="1:9" s="13" customFormat="1" ht="14.25">
      <c r="B18" s="34"/>
      <c r="C18" s="25"/>
      <c r="H18" s="3"/>
      <c r="I18" s="29"/>
    </row>
    <row r="19" spans="1:9" s="13" customFormat="1" ht="14.25">
      <c r="C19" s="25"/>
      <c r="H19" s="3"/>
      <c r="I19" s="29"/>
    </row>
    <row r="20" spans="1:9" s="13" customFormat="1" ht="15.75">
      <c r="A20" s="32"/>
      <c r="B20" s="38" t="s">
        <v>141</v>
      </c>
      <c r="C20" s="38"/>
      <c r="E20" s="38" t="s">
        <v>146</v>
      </c>
      <c r="F20" s="38"/>
      <c r="H20" s="3"/>
      <c r="I20" s="29"/>
    </row>
    <row r="21" spans="1:9" s="13" customFormat="1" ht="14.25">
      <c r="B21" s="23"/>
      <c r="C21" s="26" t="s">
        <v>129</v>
      </c>
      <c r="E21" s="23"/>
      <c r="F21" s="25" t="s">
        <v>147</v>
      </c>
      <c r="H21" s="3"/>
      <c r="I21" s="29"/>
    </row>
    <row r="22" spans="1:9" s="13" customFormat="1" ht="14.25">
      <c r="B22" s="23"/>
      <c r="C22" s="25" t="s">
        <v>139</v>
      </c>
      <c r="E22" s="23"/>
      <c r="F22" s="25" t="s">
        <v>148</v>
      </c>
      <c r="H22" s="3"/>
      <c r="I22" s="29"/>
    </row>
    <row r="23" spans="1:9" s="13" customFormat="1" ht="14.25">
      <c r="B23" s="23"/>
      <c r="C23" s="26" t="s">
        <v>140</v>
      </c>
      <c r="E23" s="23"/>
      <c r="F23" s="25" t="s">
        <v>149</v>
      </c>
      <c r="H23" s="3"/>
      <c r="I23" s="29"/>
    </row>
    <row r="24" spans="1:9" s="13" customFormat="1" ht="14.25">
      <c r="B24" s="23"/>
      <c r="C24" s="29" t="s">
        <v>142</v>
      </c>
      <c r="E24" s="23"/>
      <c r="F24" s="25" t="s">
        <v>150</v>
      </c>
      <c r="H24" s="3"/>
      <c r="I24" s="29"/>
    </row>
    <row r="25" spans="1:9" s="13" customFormat="1" ht="14.25">
      <c r="B25" s="23"/>
      <c r="C25" s="25" t="s">
        <v>143</v>
      </c>
      <c r="E25" s="23"/>
      <c r="F25" s="25" t="s">
        <v>151</v>
      </c>
      <c r="H25" s="3"/>
    </row>
    <row r="26" spans="1:9" s="13" customFormat="1" ht="14.25">
      <c r="B26" s="23"/>
      <c r="C26" s="25" t="s">
        <v>144</v>
      </c>
      <c r="E26" s="23"/>
      <c r="F26" s="25" t="s">
        <v>152</v>
      </c>
      <c r="H26" s="3"/>
      <c r="I26" s="29"/>
    </row>
    <row r="27" spans="1:9" s="13" customFormat="1" ht="14.25">
      <c r="B27" s="23"/>
      <c r="C27" s="25" t="s">
        <v>145</v>
      </c>
      <c r="E27" s="23"/>
      <c r="F27" s="25" t="s">
        <v>153</v>
      </c>
      <c r="H27" s="3"/>
      <c r="I27" s="31"/>
    </row>
    <row r="28" spans="1:9" s="13" customFormat="1" ht="14.25">
      <c r="B28" s="23"/>
      <c r="C28" s="25" t="s">
        <v>138</v>
      </c>
      <c r="E28" s="23"/>
      <c r="F28" s="25" t="s">
        <v>168</v>
      </c>
      <c r="H28" s="3"/>
      <c r="I28" s="31"/>
    </row>
    <row r="29" spans="1:9" s="13" customFormat="1" ht="14.25">
      <c r="B29" s="23"/>
      <c r="C29" s="25" t="s">
        <v>166</v>
      </c>
      <c r="E29" s="23"/>
      <c r="F29" s="25" t="s">
        <v>248</v>
      </c>
      <c r="H29" s="3"/>
    </row>
    <row r="30" spans="1:9" s="13" customFormat="1" ht="14.25">
      <c r="B30" s="23"/>
      <c r="C30" s="25" t="s">
        <v>167</v>
      </c>
      <c r="D30" s="12"/>
      <c r="E30" s="3"/>
      <c r="F30" s="3"/>
      <c r="G30" s="12"/>
      <c r="H30" s="3"/>
      <c r="I30" s="12"/>
    </row>
    <row r="31" spans="1:9" s="10" customFormat="1">
      <c r="B31" s="13"/>
      <c r="C31" s="3"/>
      <c r="D31" s="3"/>
      <c r="E31" s="3"/>
      <c r="F31" s="3"/>
      <c r="G31" s="3"/>
      <c r="H31" s="3"/>
      <c r="I31" s="3"/>
    </row>
    <row r="33" spans="2:3" ht="15.75">
      <c r="B33" s="38" t="s">
        <v>198</v>
      </c>
      <c r="C33" s="38"/>
    </row>
    <row r="34" spans="2:3" ht="14.25">
      <c r="B34" s="23"/>
      <c r="C34" s="25" t="s">
        <v>201</v>
      </c>
    </row>
    <row r="35" spans="2:3" ht="14.25">
      <c r="B35" s="23"/>
      <c r="C35" s="25" t="s">
        <v>200</v>
      </c>
    </row>
    <row r="36" spans="2:3" ht="14.25">
      <c r="B36" s="23"/>
      <c r="C36" s="25" t="s">
        <v>199</v>
      </c>
    </row>
    <row r="37" spans="2:3" ht="14.25">
      <c r="B37" s="23"/>
      <c r="C37" s="25" t="s">
        <v>202</v>
      </c>
    </row>
    <row r="38" spans="2:3" ht="14.25">
      <c r="B38" s="23"/>
      <c r="C38" s="25" t="s">
        <v>203</v>
      </c>
    </row>
    <row r="39" spans="2:3" ht="14.25">
      <c r="B39" s="23"/>
      <c r="C39" s="25" t="s">
        <v>204</v>
      </c>
    </row>
    <row r="40" spans="2:3" ht="14.25">
      <c r="B40" s="23"/>
      <c r="C40" s="25" t="s">
        <v>205</v>
      </c>
    </row>
    <row r="41" spans="2:3" ht="14.25">
      <c r="B41" s="23"/>
      <c r="C41" s="25" t="s">
        <v>206</v>
      </c>
    </row>
    <row r="42" spans="2:3" ht="14.25">
      <c r="B42" s="23"/>
      <c r="C42" s="25" t="s">
        <v>207</v>
      </c>
    </row>
    <row r="43" spans="2:3" ht="14.25">
      <c r="B43" s="23"/>
      <c r="C43" s="25" t="s">
        <v>208</v>
      </c>
    </row>
    <row r="44" spans="2:3" ht="14.25">
      <c r="B44" s="23"/>
      <c r="C44" s="25" t="s">
        <v>209</v>
      </c>
    </row>
    <row r="45" spans="2:3" ht="14.25">
      <c r="B45" s="23"/>
      <c r="C45" s="25" t="s">
        <v>210</v>
      </c>
    </row>
    <row r="46" spans="2:3" ht="14.25">
      <c r="B46" s="23"/>
      <c r="C46" s="25" t="s">
        <v>211</v>
      </c>
    </row>
    <row r="47" spans="2:3" ht="14.25">
      <c r="B47" s="23"/>
      <c r="C47" s="25" t="s">
        <v>212</v>
      </c>
    </row>
    <row r="48" spans="2:3" ht="14.25">
      <c r="B48" s="23"/>
      <c r="C48" s="25" t="s">
        <v>213</v>
      </c>
    </row>
  </sheetData>
  <mergeCells count="7">
    <mergeCell ref="B33:C33"/>
    <mergeCell ref="B2:C2"/>
    <mergeCell ref="B1:F1"/>
    <mergeCell ref="B5:C5"/>
    <mergeCell ref="E5:F5"/>
    <mergeCell ref="B20:C20"/>
    <mergeCell ref="E20:F20"/>
  </mergeCells>
  <dataValidations count="1">
    <dataValidation type="list" allowBlank="1" sqref="B34:B48 B21:B30 E21:E29 E6:E17 B6:B18">
      <formula1>$K$6:$K$7</formula1>
    </dataValidation>
  </dataValidations>
  <printOptions horizontalCentered="1"/>
  <pageMargins left="0.32" right="0.35433070866141736" top="0.35433070866141736" bottom="0.35433070866141736" header="0.51181102362204722" footer="0.23622047244094491"/>
  <pageSetup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9</vt:i4>
      </vt:variant>
    </vt:vector>
  </HeadingPairs>
  <TitlesOfParts>
    <vt:vector size="15" baseType="lpstr">
      <vt:lpstr>Viaggio</vt:lpstr>
      <vt:lpstr>Vacanze</vt:lpstr>
      <vt:lpstr>Bagaglio a mano</vt:lpstr>
      <vt:lpstr>Bambini</vt:lpstr>
      <vt:lpstr>4 zampe</vt:lpstr>
      <vt:lpstr>Altro</vt:lpstr>
      <vt:lpstr>'4 zampe'!Area_stampa</vt:lpstr>
      <vt:lpstr>Altro!Area_stampa</vt:lpstr>
      <vt:lpstr>'Bagaglio a mano'!Area_stampa</vt:lpstr>
      <vt:lpstr>Bambini!Area_stampa</vt:lpstr>
      <vt:lpstr>Vacanze!Area_stampa</vt:lpstr>
      <vt:lpstr>Viaggio!Area_stampa</vt:lpstr>
      <vt:lpstr>'4 zampe'!My_Wedding_Checklist</vt:lpstr>
      <vt:lpstr>Altro!My_Wedding_Checklist</vt:lpstr>
      <vt:lpstr>'Bagaglio a mano'!My_Wedding_Checklist</vt:lpstr>
    </vt:vector>
  </TitlesOfParts>
  <Company>Vertex42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 Template</dc:title>
  <dc:creator>Vertex42.com</dc:creator>
  <dc:description>(c) 2011-2014 Vertex42 LLC. All Rights Reserved.</dc:description>
  <cp:lastModifiedBy>poianix</cp:lastModifiedBy>
  <cp:lastPrinted>2017-08-12T07:44:04Z</cp:lastPrinted>
  <dcterms:created xsi:type="dcterms:W3CDTF">2009-10-21T01:14:58Z</dcterms:created>
  <dcterms:modified xsi:type="dcterms:W3CDTF">2017-08-12T07:44:08Z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2011-2017 Vertex42 LLC</vt:lpwstr>
  </property>
  <property fmtid="{D5CDD505-2E9C-101B-9397-08002B2CF9AE}" pid="3" name="Version">
    <vt:lpwstr>1.2.0</vt:lpwstr>
  </property>
  <property fmtid="{D5CDD505-2E9C-101B-9397-08002B2CF9AE}" pid="4" name="Source">
    <vt:lpwstr>https://www.vertex42.com/ExcelTemplates/packing-list.html</vt:lpwstr>
  </property>
</Properties>
</file>